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FD\1Household Programs Section\HOUSEHOLD PROGRAMS SECTION\(B) FMNP\2021 WIC-FMNP\2021 County Markets List\"/>
    </mc:Choice>
  </mc:AlternateContent>
  <xr:revisionPtr revIDLastSave="0" documentId="13_ncr:1_{A8FBCA09-1883-4B1F-99F9-9A307488F6E4}" xr6:coauthVersionLast="45" xr6:coauthVersionMax="45" xr10:uidLastSave="{00000000-0000-0000-0000-000000000000}"/>
  <bookViews>
    <workbookView xWindow="-108" yWindow="-108" windowWidth="23256" windowHeight="12576" xr2:uid="{7AD47FC7-C76E-4B34-B0C7-18039BA879CF}"/>
  </bookViews>
  <sheets>
    <sheet name="FMNP markets and farmstan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Majanil, Joyce</author>
    <author>tc={1707067F-5241-4FFC-A646-9C5DFD70A0C2}</author>
    <author>Majanil, Joyce Kay</author>
    <author>tc={63B5AE98-F482-40FE-8EF9-E56FC0D43B32}</author>
  </authors>
  <commentList>
    <comment ref="K9" authorId="0" shapeId="0" xr:uid="{4414B75D-869F-495C-B77B-6135707A134B}">
      <text>
        <r>
          <rPr>
            <b/>
            <sz val="9"/>
            <color indexed="81"/>
            <rFont val="Tahoma"/>
            <family val="2"/>
          </rPr>
          <t>Majanil, Joyce:</t>
        </r>
        <r>
          <rPr>
            <sz val="9"/>
            <color indexed="81"/>
            <rFont val="Tahoma"/>
            <family val="2"/>
          </rPr>
          <t xml:space="preserve">
Added 7/15/2019</t>
        </r>
      </text>
    </comment>
    <comment ref="D17" authorId="1" shapeId="0" xr:uid="{1707067F-5241-4FFC-A646-9C5DFD70A0C2}">
      <text>
        <t>[Threaded comment]
Your version of Excel allows you to read this threaded comment; however, any edits to it will get removed if the file is opened in a newer version of Excel. Learn more: https://go.microsoft.com/fwlink/?linkid=870924
Comment:
    Formerly known Lake DeSoto Farmers Market
Reply:
    Terri Phillips 
Phone:  386-758-5427
Email:  phillipst@lcfla.com</t>
      </text>
    </comment>
    <comment ref="J65" authorId="2" shapeId="0" xr:uid="{02CC8BB9-AA13-489B-96B3-8DAB88D87D34}">
      <text>
        <r>
          <rPr>
            <b/>
            <sz val="9"/>
            <color indexed="81"/>
            <rFont val="Tahoma"/>
            <family val="2"/>
          </rPr>
          <t>Majanil, Joyce Kay:</t>
        </r>
        <r>
          <rPr>
            <sz val="9"/>
            <color indexed="81"/>
            <rFont val="Tahoma"/>
            <family val="2"/>
          </rPr>
          <t xml:space="preserve">
Prefer text message
</t>
        </r>
      </text>
    </comment>
    <comment ref="L86" authorId="3" shapeId="0" xr:uid="{63B5AE98-F482-40FE-8EF9-E56FC0D43B32}">
      <text>
        <t>[Threaded comment]
Your version of Excel allows you to read this threaded comment; however, any edits to it will get removed if the file is opened in a newer version of Excel. Learn more: https://go.microsoft.com/fwlink/?linkid=870924
Comment:
    Opening hours and days are not fixed</t>
      </text>
    </comment>
  </commentList>
</comments>
</file>

<file path=xl/sharedStrings.xml><?xml version="1.0" encoding="utf-8"?>
<sst xmlns="http://schemas.openxmlformats.org/spreadsheetml/2006/main" count="950" uniqueCount="640">
  <si>
    <t>No</t>
  </si>
  <si>
    <t>Checked</t>
  </si>
  <si>
    <t>County</t>
  </si>
  <si>
    <t>Market Name</t>
  </si>
  <si>
    <t>Address</t>
  </si>
  <si>
    <t>City, and Zip</t>
  </si>
  <si>
    <t>City</t>
  </si>
  <si>
    <t>Day</t>
  </si>
  <si>
    <t>Hours</t>
  </si>
  <si>
    <t>Contact number</t>
  </si>
  <si>
    <t>Contact name</t>
  </si>
  <si>
    <t>Open?</t>
  </si>
  <si>
    <t xml:space="preserve">Website </t>
  </si>
  <si>
    <t>Alachua</t>
  </si>
  <si>
    <t>Alachua County Farmers Market</t>
  </si>
  <si>
    <r>
      <t>5920 NW 13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Street</t>
    </r>
  </si>
  <si>
    <t>Gainesville, FL 32653</t>
  </si>
  <si>
    <t>Gainesville</t>
  </si>
  <si>
    <t xml:space="preserve">Saturday </t>
  </si>
  <si>
    <t>8:30 a.m. – 12 p.m.</t>
  </si>
  <si>
    <t>352-371-8236</t>
  </si>
  <si>
    <t>Open</t>
  </si>
  <si>
    <t>www.441market.com
https://www.facebook.com/441acfmarket/</t>
  </si>
  <si>
    <t>Haile Plantation Farmers Market</t>
  </si>
  <si>
    <r>
      <t>5211 SW 91</t>
    </r>
    <r>
      <rPr>
        <vertAlign val="superscript"/>
        <sz val="11"/>
        <color theme="1"/>
        <rFont val="Arial"/>
        <family val="2"/>
      </rPr>
      <t>st</t>
    </r>
    <r>
      <rPr>
        <sz val="11"/>
        <color theme="1"/>
        <rFont val="Arial"/>
        <family val="2"/>
      </rPr>
      <t xml:space="preserve"> Terrace</t>
    </r>
  </si>
  <si>
    <t>Gainesville, FL 32608</t>
  </si>
  <si>
    <t>8:30 a.m. – 12 p.m</t>
  </si>
  <si>
    <t>www.hailefarmersmarket.com
https://www.facebook.com/hailefarmersmarket/</t>
  </si>
  <si>
    <t>GNV Market at Heartwood</t>
  </si>
  <si>
    <t xml:space="preserve">619 S. Main St </t>
  </si>
  <si>
    <t>Gainesville, FL 32606</t>
  </si>
  <si>
    <t>Thursday</t>
  </si>
  <si>
    <t>4 p.m. – 7 p.m.</t>
  </si>
  <si>
    <t>Andi Emrich</t>
  </si>
  <si>
    <t>https://www.gnvmarket.com/</t>
  </si>
  <si>
    <t>High Springs Farmers Market</t>
  </si>
  <si>
    <t>23517 NW 185th Road</t>
  </si>
  <si>
    <t>High Springs, FL 32655</t>
  </si>
  <si>
    <t>High Springs</t>
  </si>
  <si>
    <t>Friday</t>
  </si>
  <si>
    <t>3 p.m. - 7 p.m.</t>
  </si>
  <si>
    <t>352-275-6346</t>
  </si>
  <si>
    <t>Carol Rowan</t>
  </si>
  <si>
    <t>www.highspringsfarmersmarket.com 
https://www.facebook.com/farmersmarkethighsprings/</t>
  </si>
  <si>
    <t>Tioga Community Farmers Market</t>
  </si>
  <si>
    <t>104 Southwest 131st Street</t>
  </si>
  <si>
    <t>Newberry, FL 32669</t>
  </si>
  <si>
    <t>Tuesday (Start Oct 1)</t>
  </si>
  <si>
    <t>4pm-7pm</t>
  </si>
  <si>
    <t>352-362-7483</t>
  </si>
  <si>
    <t>Ruth Ann Matchinski</t>
  </si>
  <si>
    <t xml:space="preserve">Closed </t>
  </si>
  <si>
    <t>https://www.facebook.com/TiogaCommunityFarmersMarket/
https://sites.google.com/site/tiogacommunityfarmersmarket/</t>
  </si>
  <si>
    <t>Newberry Main Street Farmers Market</t>
  </si>
  <si>
    <t>corner of Newberry Road and 254th Street</t>
  </si>
  <si>
    <t>Newberry</t>
  </si>
  <si>
    <t>Saturday</t>
  </si>
  <si>
    <t>8 am-12 pm</t>
  </si>
  <si>
    <t>352-472-2112</t>
  </si>
  <si>
    <t>www.newberryfarmersmarket.com</t>
  </si>
  <si>
    <t>Onelove Farmers Market</t>
  </si>
  <si>
    <t>4989 NW 40th Place</t>
  </si>
  <si>
    <t>Gainesville, 32606</t>
  </si>
  <si>
    <t>5 p.m.- 8 p.m.</t>
  </si>
  <si>
    <t>Opening in May</t>
  </si>
  <si>
    <t>http://www.onelove.cafe/farmers-market.html</t>
  </si>
  <si>
    <t>Grove Street Farmers Market</t>
  </si>
  <si>
    <t>1001 NW 4th St</t>
  </si>
  <si>
    <t>Gainesville, FL 32601</t>
  </si>
  <si>
    <t>Monday</t>
  </si>
  <si>
    <t>352-221-1426</t>
  </si>
  <si>
    <t>Sally Johnson</t>
  </si>
  <si>
    <t>https://www.facebook.com/grovestreetfarmersmarket/</t>
  </si>
  <si>
    <t>Bay</t>
  </si>
  <si>
    <t>St. Andrews Waterfront Market</t>
  </si>
  <si>
    <r>
      <t>3151 West 10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St &amp; 1201 Beck Ave</t>
    </r>
  </si>
  <si>
    <t>Panama City, FL 32401</t>
  </si>
  <si>
    <t>Panama City</t>
  </si>
  <si>
    <t xml:space="preserve">8 a.m. – 1 p.m. </t>
  </si>
  <si>
    <t>850-532-8384</t>
  </si>
  <si>
    <t>www.historicstandrews.com/index.php/st-andrews-waterfront-farmers-market</t>
  </si>
  <si>
    <t>Grand Lagoon Waterfront Farmers Market</t>
  </si>
  <si>
    <t>5551 N Lagoon Drive</t>
  </si>
  <si>
    <t>Panama City Beach, FL 32408</t>
  </si>
  <si>
    <t>8 am– 1 a.m.</t>
  </si>
  <si>
    <t>850-481-6848</t>
  </si>
  <si>
    <t>https://historicstandrews.com/index.php/st-andrews-waterfront-farmers-market/
https://www.facebook.com/GLWFarmersMarket/</t>
  </si>
  <si>
    <t xml:space="preserve">Lynn Haven Farmers Market </t>
  </si>
  <si>
    <t>901 Ohio Avenue,  (Sharon Sheffield Park)</t>
  </si>
  <si>
    <t>Lynn Haven, FL 32444</t>
  </si>
  <si>
    <t>Lynn Haven</t>
  </si>
  <si>
    <t>Thursdays (7/22, 7/29,8/5, 8/45, 8/19)</t>
  </si>
  <si>
    <t>10am-2pm</t>
  </si>
  <si>
    <t>Opens in July</t>
  </si>
  <si>
    <t>www.cityoflynnhaven.com</t>
  </si>
  <si>
    <t>McKenzie Park Market</t>
  </si>
  <si>
    <t xml:space="preserve">Oak Ave and 200 Park Street </t>
  </si>
  <si>
    <t>8 am – 1 p.m.</t>
  </si>
  <si>
    <t>https://www.facebook.com/panamacityfarmersmarket/</t>
  </si>
  <si>
    <t xml:space="preserve">Bay </t>
  </si>
  <si>
    <t>Bay County Farmers Market</t>
  </si>
  <si>
    <t>2230 East 15th Street</t>
  </si>
  <si>
    <t>Monday - Friday</t>
  </si>
  <si>
    <t>8.30 am - 2 pm</t>
  </si>
  <si>
    <t>Panama City Beach Farmers Market at McKenzie Park</t>
  </si>
  <si>
    <t>Oak Ave &amp; Park St</t>
  </si>
  <si>
    <t>8am - 1pm</t>
  </si>
  <si>
    <t>https://www.facebook.com/pages/McKenzie-Park/1809065669414139</t>
  </si>
  <si>
    <t>Clay</t>
  </si>
  <si>
    <t>Orange Park Market</t>
  </si>
  <si>
    <t>Town Hall 2042 Park Ave</t>
  </si>
  <si>
    <t>Orange Park, FL 32073</t>
  </si>
  <si>
    <t>Orange Park</t>
  </si>
  <si>
    <t>1st and 3rd Sunday (Sep - Jun)</t>
  </si>
  <si>
    <t>10 am- 3 pm</t>
  </si>
  <si>
    <t xml:space="preserve">904-264-2635 ext 209 </t>
  </si>
  <si>
    <t>Emily Dockery</t>
  </si>
  <si>
    <t>https://orangeparkmarket.com/
https://www.facebook.com/OrangeParkMarket/</t>
  </si>
  <si>
    <t xml:space="preserve">Columbia </t>
  </si>
  <si>
    <t>City of Lake City's Growers &amp; Makers Market</t>
  </si>
  <si>
    <t>Olustee Park in front of Columbia County Courthouse downtown
169 N Marion Ave</t>
  </si>
  <si>
    <t>Lake City, FL 32055</t>
  </si>
  <si>
    <t>Lake City</t>
  </si>
  <si>
    <t>Every 2nd and 4th Saturday</t>
  </si>
  <si>
    <t>9 am - 2 pm</t>
  </si>
  <si>
    <t>386-719-5766</t>
  </si>
  <si>
    <t>May 8th - November</t>
  </si>
  <si>
    <t>https://www.facebook.com/lakedesotofarmersmarket/</t>
  </si>
  <si>
    <t>Duval</t>
  </si>
  <si>
    <t xml:space="preserve">Riverside Arts Market </t>
  </si>
  <si>
    <t>715 Riverside Avenue</t>
  </si>
  <si>
    <t>Jacksonville, FL 32204</t>
  </si>
  <si>
    <t>Jacksonville</t>
  </si>
  <si>
    <t>10 am - 3 pm</t>
  </si>
  <si>
    <t>https://riversideavondale.org/ram-home/
https://www.facebook.com/RiversideArtsMarket</t>
  </si>
  <si>
    <t>Beaches Green Market / Dig Local</t>
  </si>
  <si>
    <t>321 Penman Road (Penman Park)</t>
  </si>
  <si>
    <t>Jacksonville Beach, FL 32250</t>
  </si>
  <si>
    <t>Wednesday, Saturdays</t>
  </si>
  <si>
    <t>10am - 2pm</t>
  </si>
  <si>
    <t>https://diglocal.org/markets/</t>
  </si>
  <si>
    <t>White Harvest Farms Market</t>
  </si>
  <si>
    <t xml:space="preserve">4850 Moncrief Road </t>
  </si>
  <si>
    <t>Jacksonville, FL 32209</t>
  </si>
  <si>
    <t>Saturday  (Oct - June)</t>
  </si>
  <si>
    <t>10 am - 2 pm</t>
  </si>
  <si>
    <t>https://www.facebook.com/WhiteHarvestFarm/</t>
  </si>
  <si>
    <t>Berry Good Farm Market</t>
  </si>
  <si>
    <t>223 Mill Creek Road (North FL School of Special Education)</t>
  </si>
  <si>
    <t>Jacksonville, FL 32211</t>
  </si>
  <si>
    <t>Fernandina Beach Market Place</t>
  </si>
  <si>
    <t>North 7th St</t>
  </si>
  <si>
    <t>Fernandina Beach, FL 32034</t>
  </si>
  <si>
    <t>9am - 1pm</t>
  </si>
  <si>
    <t>https://fernandinabeachmarketplace.com/about/</t>
  </si>
  <si>
    <t>Atlantic Beach Mid-Week Market</t>
  </si>
  <si>
    <t>Atlantic Beach City Hall, 800 Seminole Rd</t>
  </si>
  <si>
    <t>Atlantic Beach, FL 32233</t>
  </si>
  <si>
    <t>Wednesday</t>
  </si>
  <si>
    <t>https://stepoutside.org/event/atlantic-beach-midweek-farmers-market-2021-04-14-atlantic-beach-fl.html</t>
  </si>
  <si>
    <t>Escambia</t>
  </si>
  <si>
    <t>The Farm (Florabama Market)</t>
  </si>
  <si>
    <t>6404 Mobile Highway</t>
  </si>
  <si>
    <t>Pensacola, FL 32526</t>
  </si>
  <si>
    <t>Pensacola</t>
  </si>
  <si>
    <t>Wednesday - Saturday
Sunday</t>
  </si>
  <si>
    <t>9 am - 5pm
10 am - 5pm</t>
  </si>
  <si>
    <t>https://thefarmofpensacola.com/
https://www.facebook.com/florabamafarmsofpensacola/</t>
  </si>
  <si>
    <t>Palafox Market</t>
  </si>
  <si>
    <t>Martin Luther King Jr Plaza 220 North Palafox Street</t>
  </si>
  <si>
    <t>Pensacola, FL 32502</t>
  </si>
  <si>
    <t>8 am- 2 pm</t>
  </si>
  <si>
    <t>http://palafoxmarket.com/</t>
  </si>
  <si>
    <t>FloraBama</t>
  </si>
  <si>
    <t>6404 Mobile Hwy,</t>
  </si>
  <si>
    <t>Pensacola, Florida 32526</t>
  </si>
  <si>
    <t>Wed - Sat 
Sun</t>
  </si>
  <si>
    <t>9 am - 5 pm
10 am - 5 pm</t>
  </si>
  <si>
    <t>https://www.facebook.com/florabamafarmsofpensacola/
https://thefarmofpensacola.com/</t>
  </si>
  <si>
    <t>Gulf</t>
  </si>
  <si>
    <t>Apalachicola Farmers Market</t>
  </si>
  <si>
    <t xml:space="preserve">Mill Pond Pavilion, 479 Market Street </t>
  </si>
  <si>
    <t>Apalachicola, FL 32320</t>
  </si>
  <si>
    <t xml:space="preserve">Apalachicola </t>
  </si>
  <si>
    <t>2nd and 4th Saturday each month</t>
  </si>
  <si>
    <t>9 a.m. - 1 p.m.</t>
  </si>
  <si>
    <t>farmersmarket@cityofapalachicola.com
https://www.facebook.com/ApalachicolaFarmersMarket</t>
  </si>
  <si>
    <t xml:space="preserve">Salt Air Farmers’ Market </t>
  </si>
  <si>
    <t xml:space="preserve">305 Cecil G. Costin Sr Blvd </t>
  </si>
  <si>
    <t>Port St Joe, FL 32456</t>
  </si>
  <si>
    <t>Port St. Joe</t>
  </si>
  <si>
    <r>
      <t>1</t>
    </r>
    <r>
      <rPr>
        <b/>
        <vertAlign val="superscript"/>
        <sz val="11"/>
        <color theme="1"/>
        <rFont val="Arial"/>
        <family val="2"/>
      </rPr>
      <t>st</t>
    </r>
    <r>
      <rPr>
        <b/>
        <sz val="11"/>
        <color theme="1"/>
        <rFont val="Arial"/>
        <family val="2"/>
      </rPr>
      <t xml:space="preserve"> and 3</t>
    </r>
    <r>
      <rPr>
        <b/>
        <vertAlign val="superscript"/>
        <sz val="11"/>
        <color theme="1"/>
        <rFont val="Arial"/>
        <family val="2"/>
      </rPr>
      <t>rd</t>
    </r>
    <r>
      <rPr>
        <b/>
        <sz val="11"/>
        <color theme="1"/>
        <rFont val="Arial"/>
        <family val="2"/>
      </rPr>
      <t xml:space="preserve"> Saturdays (Feb-Dec)</t>
    </r>
  </si>
  <si>
    <t>9 am-1 pm</t>
  </si>
  <si>
    <t>404-906-2637</t>
  </si>
  <si>
    <t>www.saltairmarket.com
https://www.facebook.com/Port-St-Joe-Saltair-Farmers-Market-214836591990823/</t>
  </si>
  <si>
    <t>Hernando</t>
  </si>
  <si>
    <t>Brooksville Farmers Market</t>
  </si>
  <si>
    <t xml:space="preserve">15487 Citrus Way  </t>
  </si>
  <si>
    <t>Brooksville, FL 34614</t>
  </si>
  <si>
    <t>Brooksville</t>
  </si>
  <si>
    <t>Tuesday-Friday
Sunday</t>
  </si>
  <si>
    <t>11 am - 4 pm
11 am - 4 pm</t>
  </si>
  <si>
    <t>https://www.facebook.com/HernandoGrowers/</t>
  </si>
  <si>
    <t>Jackson</t>
  </si>
  <si>
    <t>Marianna City Farmers Market</t>
  </si>
  <si>
    <t>2844 Madison Street</t>
  </si>
  <si>
    <t>Marianna, FL 32448</t>
  </si>
  <si>
    <t>Marianna</t>
  </si>
  <si>
    <t>Tuesday, Thursday and Saturday</t>
  </si>
  <si>
    <t>7 am - 12 pm</t>
  </si>
  <si>
    <t>850-592-5114</t>
  </si>
  <si>
    <t>https://www.facebook.com/pg/mariannacityfarmersmarket/</t>
  </si>
  <si>
    <t>Lafayette</t>
  </si>
  <si>
    <t>Lafayette County Farmers Market</t>
  </si>
  <si>
    <t>Town Park</t>
  </si>
  <si>
    <t>Mayo, FL</t>
  </si>
  <si>
    <t>Mayo</t>
  </si>
  <si>
    <t xml:space="preserve">Friday </t>
  </si>
  <si>
    <t>2 pm - 6 pm</t>
  </si>
  <si>
    <t>Possibly not open</t>
  </si>
  <si>
    <t>https://www.facebook.com/LafayetteCoMayoFlaHappenings/</t>
  </si>
  <si>
    <t>Leon</t>
  </si>
  <si>
    <t>Tallahassee Farmers Market</t>
  </si>
  <si>
    <t>2904 Kerry Forest Parkway</t>
  </si>
  <si>
    <t>Tallahassee, FL 32309</t>
  </si>
  <si>
    <t>Tallahassee</t>
  </si>
  <si>
    <t>8 am - 12 pm</t>
  </si>
  <si>
    <t>https://www.tallahasseefarmersmarket.com/</t>
  </si>
  <si>
    <t>Downtown Farmers Market</t>
  </si>
  <si>
    <t>117 East Park Avenue</t>
  </si>
  <si>
    <t>Tallahassee, FL 32301</t>
  </si>
  <si>
    <t>http://www.downtownmarket.com/</t>
  </si>
  <si>
    <t>FrenchTown Heritage Market</t>
  </si>
  <si>
    <t>524 North MLK Boulevard</t>
  </si>
  <si>
    <t>https://www.facebook.com/FTFarmersMarket</t>
  </si>
  <si>
    <t>The Growers Market</t>
  </si>
  <si>
    <t>229 Lake Ella Drive</t>
  </si>
  <si>
    <t>Tallahassee, FL 32303</t>
  </si>
  <si>
    <t>Saturday
Wednesday</t>
  </si>
  <si>
    <t>10 am - 2 pm
12 pm - dusk</t>
  </si>
  <si>
    <t>https://www.facebook.com/LakeEllaGrowersMarket/</t>
  </si>
  <si>
    <t>Tallahassee Orthopedic Farmers Market</t>
  </si>
  <si>
    <t>3334 Capital Medical Blvd</t>
  </si>
  <si>
    <t>Tallahassee 32308</t>
  </si>
  <si>
    <t>8 am - 4 pm</t>
  </si>
  <si>
    <t>Southside Farmers Market</t>
  </si>
  <si>
    <t>231 Pasco Street</t>
  </si>
  <si>
    <t>Tallahassee, FL 32311</t>
  </si>
  <si>
    <t>Thursday 4/22,5/13,6/10, 9/9,10/14 &amp; 28, 11/4 &amp; 18, 12/9 &amp; 16</t>
  </si>
  <si>
    <t>https://www.talgov.com/neighborhoodservices/ssfm.aspx</t>
  </si>
  <si>
    <t>Ft Braden Farmers Market</t>
  </si>
  <si>
    <t xml:space="preserve"> Lake Talquin Baptist Church 21335 Blountown Hwy </t>
  </si>
  <si>
    <t>Tallahassee, FL 32310</t>
  </si>
  <si>
    <t>2nd Saturday of every month</t>
  </si>
  <si>
    <t>9 am - 12 pm</t>
  </si>
  <si>
    <t>https://www.facebook.com/fortbradenfarmersmarket</t>
  </si>
  <si>
    <t>Marion</t>
  </si>
  <si>
    <t>Ocala Downtown Market</t>
  </si>
  <si>
    <t xml:space="preserve">
Corner of SE 3rd Street and SE 3rd Avenue</t>
  </si>
  <si>
    <t>Ocala, Florida 34471</t>
  </si>
  <si>
    <t>Ocala</t>
  </si>
  <si>
    <t>https://www.facebook.com/OcalaDowntownMarket/
www.OcalaDowntownMarket.com</t>
  </si>
  <si>
    <t>Okaloosa</t>
  </si>
  <si>
    <t>Crestview Farmers Market</t>
  </si>
  <si>
    <t>Spanish Trail Park 205 Stillwell Avenue</t>
  </si>
  <si>
    <t>Crestview, FL 32536</t>
  </si>
  <si>
    <t>Crestview</t>
  </si>
  <si>
    <t>Saturdays</t>
  </si>
  <si>
    <t xml:space="preserve">7 am - 1 pm </t>
  </si>
  <si>
    <t>https://www.facebook.com/CrestviewFM/</t>
  </si>
  <si>
    <t>Brooks Farm Produce</t>
  </si>
  <si>
    <t>5760 Griffith Mill Road ( Strawberry Patch)</t>
  </si>
  <si>
    <t>Baker, FL 32531</t>
  </si>
  <si>
    <t>Baker</t>
  </si>
  <si>
    <t>April-May Monday-Saturday
Sunday</t>
  </si>
  <si>
    <t>9 am-5 pm
11am - 5pm</t>
  </si>
  <si>
    <t>(850) 537-5373</t>
  </si>
  <si>
    <t>https://www.facebook.com/Brooks-Farm-Produce-Strawberry-Patch-296148437190983/</t>
  </si>
  <si>
    <t>Okaloosa County Farmers Market</t>
  </si>
  <si>
    <t>200 yards East of fairgrounds 1954 Lewis Turner Boulevard</t>
  </si>
  <si>
    <t>Ft Walton Beach, FL 32548</t>
  </si>
  <si>
    <t>Ft Walton</t>
  </si>
  <si>
    <t>7 am - 2 pm</t>
  </si>
  <si>
    <t>https://www.facebook.com/OkaloosaFarmersMarkets/</t>
  </si>
  <si>
    <t>Niceville Community Farmers Market</t>
  </si>
  <si>
    <t>Palm Plaza 1003C John Sims Parkway</t>
  </si>
  <si>
    <t>Niceville, FL 32578</t>
  </si>
  <si>
    <t>Niceville</t>
  </si>
  <si>
    <t>9 am - 1 pm</t>
  </si>
  <si>
    <t>https://www.facebook.com/30afarmersmarketatpalmplazanicevilleflorida/</t>
  </si>
  <si>
    <t xml:space="preserve">Pasco </t>
  </si>
  <si>
    <t>St. Lucie Farmers Market</t>
  </si>
  <si>
    <t xml:space="preserve">1855 SW Fountainview Blvd.
</t>
  </si>
  <si>
    <t>Port St. Lucie, FL 34986</t>
  </si>
  <si>
    <t>Port St Lucie</t>
  </si>
  <si>
    <t>Every Sunday</t>
  </si>
  <si>
    <t>Late May 2021</t>
  </si>
  <si>
    <t>http://www.stluciefarmersmarket.com/
https://www.facebook.com/stluciefarmersmarket/</t>
  </si>
  <si>
    <t>Santa Rosa</t>
  </si>
  <si>
    <t xml:space="preserve">Highway 87 Market </t>
  </si>
  <si>
    <t>Corner of Hwy 87 &amp; Bob Tolbert Rd</t>
  </si>
  <si>
    <t>Navarre, FL 32566</t>
  </si>
  <si>
    <t xml:space="preserve">Navarre </t>
  </si>
  <si>
    <t>10 a.m. - 12 p.m.</t>
  </si>
  <si>
    <t>https://www.facebook.com/FarmtoTableNWF/</t>
  </si>
  <si>
    <t xml:space="preserve">
Navarre's Farmers Market</t>
  </si>
  <si>
    <t>7681 North Shores Dr</t>
  </si>
  <si>
    <t>Navarre</t>
  </si>
  <si>
    <t>10 am - 12 pm</t>
  </si>
  <si>
    <t xml:space="preserve">
Please call 850-292-4530 for updates and appointment - https://www.facebook.com/combsofhoney/</t>
  </si>
  <si>
    <t>Saturdays at the Market</t>
  </si>
  <si>
    <t>5300 Berryhill Rd</t>
  </si>
  <si>
    <t>Milton, FL 32570</t>
  </si>
  <si>
    <t>Milton</t>
  </si>
  <si>
    <t>www.facebook.com/saturdaymarkets/</t>
  </si>
  <si>
    <t>St Johns</t>
  </si>
  <si>
    <t>Old City Farmers Market</t>
  </si>
  <si>
    <t>1340C A1A South (The St Augustine Amphitheatre)</t>
  </si>
  <si>
    <t>St Augustine, FL 32080</t>
  </si>
  <si>
    <t>St Augustine</t>
  </si>
  <si>
    <t>8:30 am - 12:30 pm</t>
  </si>
  <si>
    <t>https://www.facebook.com/Old-City-Farmers-Market-1423401864570844/
https://www.theamp.com/community/farmers-market</t>
  </si>
  <si>
    <t>Sumter</t>
  </si>
  <si>
    <t>Sumter County Farmers Market</t>
  </si>
  <si>
    <t>524 North Market Boulevard</t>
  </si>
  <si>
    <t>Webster, FL 33597</t>
  </si>
  <si>
    <t>Webster</t>
  </si>
  <si>
    <t>Saturday and Monday</t>
  </si>
  <si>
    <t>8 am - 3 pm</t>
  </si>
  <si>
    <t>https://www.facebook.com/SumterCountyFarmersMarket/
http://www.sumtercountyfarmersmarket.com/</t>
  </si>
  <si>
    <t>Suwannee</t>
  </si>
  <si>
    <t>Branford Farmers Market</t>
  </si>
  <si>
    <t>502 SW Suwannee Avenue</t>
  </si>
  <si>
    <t>Branford, FL 32008</t>
  </si>
  <si>
    <t xml:space="preserve">Branford  </t>
  </si>
  <si>
    <t xml:space="preserve">Tuesday </t>
  </si>
  <si>
    <t>10 am - 4 pm</t>
  </si>
  <si>
    <t>386-965-4722</t>
  </si>
  <si>
    <t>https://townofbranford.net/</t>
  </si>
  <si>
    <t>Land Watermelon Sales</t>
  </si>
  <si>
    <t>304 SW Suwannee Avenue</t>
  </si>
  <si>
    <t>Monday-Friday (May – July Only)</t>
  </si>
  <si>
    <t>386-935-1865</t>
  </si>
  <si>
    <t>May - July only</t>
  </si>
  <si>
    <t>http://landwatermelon.com/</t>
  </si>
  <si>
    <t>Wakulla</t>
  </si>
  <si>
    <t>Panacea Community Farmers Market</t>
  </si>
  <si>
    <t>1st Saturday</t>
  </si>
  <si>
    <t>https://www.facebook.com/pages/category/Community-Garden/Panacea-Waterfronts-Community-Garden-332054940746155/</t>
  </si>
  <si>
    <t>Walton</t>
  </si>
  <si>
    <t>Grand Blvd Farmers Market @ Sandestin</t>
  </si>
  <si>
    <t xml:space="preserve">Grand Park, 600 Grand Blvd </t>
  </si>
  <si>
    <t>Miramar Beach, 32550</t>
  </si>
  <si>
    <t>Sandestin</t>
  </si>
  <si>
    <t>https://www.mirmamarbeachfarmersmarket.com/</t>
  </si>
  <si>
    <t>30A-Rosemary Beach Market</t>
  </si>
  <si>
    <t xml:space="preserve">28 North Barrett Sq </t>
  </si>
  <si>
    <t>Rosemary Beach, FL 32461</t>
  </si>
  <si>
    <t>Rosemary Beach</t>
  </si>
  <si>
    <t>Sundays</t>
  </si>
  <si>
    <t>https://www.facebook.com/30afarmersmarketatpalmplazanicevilleflorida/     www.30a-farmers-market-at-rosemary-beach.business.site</t>
  </si>
  <si>
    <t>Defuniak Springs Main Street Market</t>
  </si>
  <si>
    <t>Down Town Train Depot on Main Street</t>
  </si>
  <si>
    <t>DeFumiak Springs, FL 32433</t>
  </si>
  <si>
    <t>Defuniak Springs</t>
  </si>
  <si>
    <t>https://www.facebook.com/MainStreetDeFuniakSprings/</t>
  </si>
  <si>
    <t>Seaside Farmers Market</t>
  </si>
  <si>
    <t>2235 E County Hwy 30A</t>
  </si>
  <si>
    <t>Santa Rosa Beach, FL 32459</t>
  </si>
  <si>
    <t>Santa Rosa Beach</t>
  </si>
  <si>
    <t>https://seasidefl.com/community/seaside-farmers-market
https://www.facebook.com/seasidefarmersmarket/</t>
  </si>
  <si>
    <t>Hammock Bay Farmers Market</t>
  </si>
  <si>
    <t>74 Great Hammock Bend (Gazebo)</t>
  </si>
  <si>
    <t>Freeport</t>
  </si>
  <si>
    <t>Saturday (1st Sat of the month</t>
  </si>
  <si>
    <t>8 am - 1 pm</t>
  </si>
  <si>
    <t>https://sowal.com/story/fresh-and-local-farmers-markets-of-the-emerald-coast</t>
  </si>
  <si>
    <t>Washington</t>
  </si>
  <si>
    <t>Chipley Farmers Market</t>
  </si>
  <si>
    <t>685 7th Street</t>
  </si>
  <si>
    <t>Chipley, FL 32428</t>
  </si>
  <si>
    <t>Chipley</t>
  </si>
  <si>
    <t>Tuesday &amp; Thursday
Saturday</t>
  </si>
  <si>
    <t>10 am - 2 pm
8 am - 12 pm</t>
  </si>
  <si>
    <t>https://www.facebook.com/Chipley-Farmers-Market-2297072753711894/</t>
  </si>
  <si>
    <t>Short Stop Roadside Stand</t>
  </si>
  <si>
    <t>2610 NE 39th Avenue</t>
  </si>
  <si>
    <t>Gainesville, FL 32609</t>
  </si>
  <si>
    <t>Monday-Friday (mid May – July)</t>
  </si>
  <si>
    <t>11 am – 5 pm</t>
  </si>
  <si>
    <t>Open in mid May</t>
  </si>
  <si>
    <t>Sweet Roots Organic Farm Stand</t>
  </si>
  <si>
    <t>16919 SW 15th Ave</t>
  </si>
  <si>
    <t>Saturday (Drive thru)</t>
  </si>
  <si>
    <t>https://www.facebook.com/SweetRootsOrganicFarm/
www.sweetrootsorganic.com</t>
  </si>
  <si>
    <t>Cromer's Produce</t>
  </si>
  <si>
    <t>6641 HWY 231 (corner of 231/HWY 301)</t>
  </si>
  <si>
    <t>8 am - 2 pm</t>
  </si>
  <si>
    <t>https://www.facebook.com/JDs-Produce-107079401021718/</t>
  </si>
  <si>
    <t>Tanya's Garden</t>
  </si>
  <si>
    <t>2822 Martin Luther King Blvd</t>
  </si>
  <si>
    <t>Panama City, FL 32404</t>
  </si>
  <si>
    <t>Monday-Saturday</t>
  </si>
  <si>
    <t>8.30 am - 6 pm</t>
  </si>
  <si>
    <t>850-785-5621</t>
  </si>
  <si>
    <t>https://www.facebook.com/TanyasGarden2822/</t>
  </si>
  <si>
    <t>Triple J Roadside Stand</t>
  </si>
  <si>
    <t>695 Southeast Maid Marion Lane</t>
  </si>
  <si>
    <t>High Springs, FL 32643</t>
  </si>
  <si>
    <t>Tuesday, Thursday, Friday, Saturday</t>
  </si>
  <si>
    <t>8.30 am - 8.30 pm</t>
  </si>
  <si>
    <t>352-318-4651</t>
  </si>
  <si>
    <t>Marion Hope</t>
  </si>
  <si>
    <t>https://www.facebook.com/Triple-J-Ranch-Rescue-and-Rehab-Inc-474568069746646/</t>
  </si>
  <si>
    <t>Turner Farms Roadside Stand</t>
  </si>
  <si>
    <t>358 SW James Turner Glen</t>
  </si>
  <si>
    <t>Fort White, FL 32038</t>
  </si>
  <si>
    <t xml:space="preserve">Friday &amp; Saturday </t>
  </si>
  <si>
    <t>10 am – 6 pm</t>
  </si>
  <si>
    <t>James Turner</t>
  </si>
  <si>
    <t>https://www.facebook.com/Turner-Farm-Produce-Store-956298867743068/</t>
  </si>
  <si>
    <t>Urban Folk Farm</t>
  </si>
  <si>
    <t xml:space="preserve">14080 Normandy Blvd </t>
  </si>
  <si>
    <t>Jacksonville, FL 32221</t>
  </si>
  <si>
    <t>Wednesday and Friday</t>
  </si>
  <si>
    <t>10 am - 5 pm</t>
  </si>
  <si>
    <t>904-647-6402</t>
  </si>
  <si>
    <t>https://www.facebook.com/urbanfolkfarm/
https://www.urbanfolkfarm.com/</t>
  </si>
  <si>
    <t>Bacon's Select Produce Stand</t>
  </si>
  <si>
    <t>1617 Vernice Road</t>
  </si>
  <si>
    <t>Monday-Friday</t>
  </si>
  <si>
    <t>904-370-4443</t>
  </si>
  <si>
    <t>http://baconsselectproduce.com/
https://www.facebook.com/Baconandlettuce/
Appointment is appreciated. Call 904-370-4443</t>
  </si>
  <si>
    <t>Steve's Farm Roadside Stand</t>
  </si>
  <si>
    <t>1201 South Highway 99</t>
  </si>
  <si>
    <t>Walnut Hill, FL 32568</t>
  </si>
  <si>
    <t>Walnut Hill</t>
  </si>
  <si>
    <t>Mon, Tue, Wed, Sat
Thurs, Friday</t>
  </si>
  <si>
    <t>7.30 am - 6 pm
7 am - 6 pm</t>
  </si>
  <si>
    <t>https://www.facebook.com/stevesfarm99/
www.stevesfarm.net</t>
  </si>
  <si>
    <t>Gadsden</t>
  </si>
  <si>
    <t>Davis Farms Roadside Stand</t>
  </si>
  <si>
    <t>9611 Hosford Highway</t>
  </si>
  <si>
    <t>Quincy, FL 32351</t>
  </si>
  <si>
    <t>Quincy</t>
  </si>
  <si>
    <t>Thursday - Sunday</t>
  </si>
  <si>
    <t>9 am - 6 pm</t>
  </si>
  <si>
    <t>May</t>
  </si>
  <si>
    <t>Highway 27 Farmers Market</t>
  </si>
  <si>
    <t>Corner of Hwy 27 and CR 270</t>
  </si>
  <si>
    <t>Havana, FL 32333</t>
  </si>
  <si>
    <t>Thursday-Saturday</t>
  </si>
  <si>
    <t>temp closed</t>
  </si>
  <si>
    <t>Q &amp; M Roadside Market, LLC</t>
  </si>
  <si>
    <t>1747 FL-GA Highway</t>
  </si>
  <si>
    <t>Havana</t>
  </si>
  <si>
    <t>Tuesday -Saturday</t>
  </si>
  <si>
    <t>Starting May</t>
  </si>
  <si>
    <t>https://www.facebook.com/QandMRoadsideMarket/</t>
  </si>
  <si>
    <t>Beasley Farms</t>
  </si>
  <si>
    <t xml:space="preserve">
10137 Preston Road</t>
  </si>
  <si>
    <t>Brooksville, Florida 34601</t>
  </si>
  <si>
    <t>Sunday - Wednesday</t>
  </si>
  <si>
    <t>8 am - 6 pm</t>
  </si>
  <si>
    <t>https://www.facebook.com/Beasley-Farms-246402592050005/</t>
  </si>
  <si>
    <t>Patrick's Produce</t>
  </si>
  <si>
    <t>22316 Croom Rd</t>
  </si>
  <si>
    <t>Wednesday - Sunday</t>
  </si>
  <si>
    <t>Holmes</t>
  </si>
  <si>
    <t>Pate Farms</t>
  </si>
  <si>
    <t>2331 Horshoe Loop</t>
  </si>
  <si>
    <t>Caryville, FL 32425</t>
  </si>
  <si>
    <t>Caryville</t>
  </si>
  <si>
    <t>Thur, Friday
Saturday</t>
  </si>
  <si>
    <t>8 am - 6 pm
8 am - 12 pm</t>
  </si>
  <si>
    <t>Open mid May</t>
  </si>
  <si>
    <t>https://www.facebook.com/Pate-Farms-642431269183674/</t>
  </si>
  <si>
    <t>Pate Farms River Market</t>
  </si>
  <si>
    <t xml:space="preserve">4419 Old Spanish Trail </t>
  </si>
  <si>
    <t>Monday - Sunday</t>
  </si>
  <si>
    <t>8 am - 9 pm</t>
  </si>
  <si>
    <t>https://www.facebook.com/Pate-Farms-River-Market-109557590868616/</t>
  </si>
  <si>
    <t>Blue Acres Berries</t>
  </si>
  <si>
    <t>7772 Howell Road</t>
  </si>
  <si>
    <t>Sneads, FL 32460</t>
  </si>
  <si>
    <t>Sneads</t>
  </si>
  <si>
    <t>Tuesday &amp; Sunday ( May, June and July)</t>
  </si>
  <si>
    <t>8 am - 7 pm</t>
  </si>
  <si>
    <t>850-593-0593</t>
  </si>
  <si>
    <t>https://www.facebook.com/Blue-Acres-Berries-583572852018495/</t>
  </si>
  <si>
    <t>Country Market Roadside Stand</t>
  </si>
  <si>
    <t xml:space="preserve">2813 FL-71 </t>
  </si>
  <si>
    <t>Marianna, FL 32446</t>
  </si>
  <si>
    <t>Monday - Friday 
Saturday</t>
  </si>
  <si>
    <t>8 am - 5 pm
8 am - 3 pm</t>
  </si>
  <si>
    <t>Maybon Farm Stand</t>
  </si>
  <si>
    <t>3345 Five Points Road</t>
  </si>
  <si>
    <t>Cottondale, FL 32425</t>
  </si>
  <si>
    <t>Cottendale</t>
  </si>
  <si>
    <t>Tuesday - Friday</t>
  </si>
  <si>
    <t>9 am - 4 pm</t>
  </si>
  <si>
    <t>850-326-5756</t>
  </si>
  <si>
    <t>Nubbin Ridge Farms</t>
  </si>
  <si>
    <t>Greenwood</t>
  </si>
  <si>
    <t>850-209-8479</t>
  </si>
  <si>
    <t>Call ahead required (850)-209-8479. https://www.facebook.com/nubbinridgefarms/</t>
  </si>
  <si>
    <t>Martin's Harvest Mobile Market</t>
  </si>
  <si>
    <t>Send message on Facebook to order</t>
  </si>
  <si>
    <t>Check Facebook</t>
  </si>
  <si>
    <t>https://www.facebook.com/martinsharvestfarm/
https://www.martinsharvest.com/
https://www.rhomarket.com/Producer/02d24531-c161-4558-8dc5-a333917823f1?fbclid=IwAR0Ph5C6fXHFSdXoq-6ApAp5rXQplkVq4VHNtXEHQutRfZNzsvPVvh-ypJ0
Check website to pick and message Tonya at 228-669-6377</t>
  </si>
  <si>
    <t>Gum Stump Apiary Roadside Stand</t>
  </si>
  <si>
    <t>TBA</t>
  </si>
  <si>
    <t>Graceville, FL 32440</t>
  </si>
  <si>
    <t xml:space="preserve">Graceville </t>
  </si>
  <si>
    <t>Just Wright Farm</t>
  </si>
  <si>
    <t>3463 Kynesville Rd</t>
  </si>
  <si>
    <t>Marinanna</t>
  </si>
  <si>
    <t>Lewis Farms</t>
  </si>
  <si>
    <t>3779 Glass Rd</t>
  </si>
  <si>
    <t>Greenwood, FL 32443</t>
  </si>
  <si>
    <t>Monday - Saturday
Sunday
Upick Hours</t>
  </si>
  <si>
    <t>8 am - 5 pm
1 pm - 4 pm
7 am - 7pm</t>
  </si>
  <si>
    <t>https://www.facebook.com/Lewis-Farms-And-Produce-LLC-414940798967949/</t>
  </si>
  <si>
    <t>Bella Creek Apiaries Road Side Stand</t>
  </si>
  <si>
    <t>Sewing Seeds Sewing Comfort / iGrow</t>
  </si>
  <si>
    <t>510 Dent St Garden</t>
  </si>
  <si>
    <t>Tallahassee, FL 32314</t>
  </si>
  <si>
    <t>8.30 sm - 11.30 sm</t>
  </si>
  <si>
    <t>Early May</t>
  </si>
  <si>
    <t>https://www.facebook.com/Sowing-Seeds-Sewing-Comfort-Ministry-647254908783201/</t>
  </si>
  <si>
    <t>Lovett Farms Roadside Stand</t>
  </si>
  <si>
    <t>886 Woodville Hwy</t>
  </si>
  <si>
    <t>Crawfordville, FL 32327</t>
  </si>
  <si>
    <t>Crawfordville</t>
  </si>
  <si>
    <t>2 pm - 4 pm</t>
  </si>
  <si>
    <t>Call for availability</t>
  </si>
  <si>
    <t>https://www.rhomarket.com/Producer/e61266a5-bde2-4d15-b886-64af4a53248b</t>
  </si>
  <si>
    <t>Orchard Pond Organics</t>
  </si>
  <si>
    <t>400 Cedar Hill Road</t>
  </si>
  <si>
    <t>Tallahassee, FL 32312</t>
  </si>
  <si>
    <t>Wednesday-Saturday</t>
  </si>
  <si>
    <t>www.orchardpond.com</t>
  </si>
  <si>
    <t>Lambert Farms Roadside Stand</t>
  </si>
  <si>
    <t>2863 Lanier Rd</t>
  </si>
  <si>
    <t>Tue - Sat</t>
  </si>
  <si>
    <t>850-263-1677</t>
  </si>
  <si>
    <t>John Cox</t>
  </si>
  <si>
    <t>Brooks Produce Market</t>
  </si>
  <si>
    <t>1301 Lee Avenue</t>
  </si>
  <si>
    <t>Monday-Saturday ( June-July)
Sunday (June-July)</t>
  </si>
  <si>
    <t>9 am - 5 pm
11 am - 3 pm</t>
  </si>
  <si>
    <r>
      <rPr>
        <sz val="11"/>
        <color theme="10"/>
        <rFont val="Arial"/>
        <family val="2"/>
      </rPr>
      <t xml:space="preserve">Check Facebook for current hours  </t>
    </r>
    <r>
      <rPr>
        <u/>
        <sz val="11"/>
        <color theme="10"/>
        <rFont val="Arial"/>
        <family val="2"/>
      </rPr>
      <t xml:space="preserve"> https://www.facebook.com/Brooks-Farm-Produce-Strawberry-Patch-296148437190983/</t>
    </r>
  </si>
  <si>
    <t>Brooks Produce &amp; Strawberry Patch</t>
  </si>
  <si>
    <t>5760 Griffith Mill</t>
  </si>
  <si>
    <t>Thursday &amp; Saturday
Sunday</t>
  </si>
  <si>
    <t>9 am - 5 pm
11 am - 5 pm</t>
  </si>
  <si>
    <t>Check Facebook for current hours. https://www.facebook.com/Brooks-Farm-Produce-Strawberry-Patch-296148437190983/</t>
  </si>
  <si>
    <t xml:space="preserve">Griffith Family Farms </t>
  </si>
  <si>
    <t>5421 Old River Road</t>
  </si>
  <si>
    <t>Daily</t>
  </si>
  <si>
    <t>7 am - dusk</t>
  </si>
  <si>
    <t>https://www.facebook.com/griffithfamilyfarms/</t>
  </si>
  <si>
    <t>Nixon Farms</t>
  </si>
  <si>
    <t>6385 County Line Rd</t>
  </si>
  <si>
    <t xml:space="preserve">Monday - Friday </t>
  </si>
  <si>
    <t>8 am - 5 pm</t>
  </si>
  <si>
    <t>Early June - August</t>
  </si>
  <si>
    <t>Riversage Farm Mobile Market</t>
  </si>
  <si>
    <t>4306 Rebecca Rd</t>
  </si>
  <si>
    <t>Crestview, FL 32539</t>
  </si>
  <si>
    <t>Monday, Wednesday, Friday</t>
  </si>
  <si>
    <t xml:space="preserve">Open </t>
  </si>
  <si>
    <t>Call ahead 850-902-9352. Use Painter Branch Entrance. Please check FB update - https://www.facebook.com/riversagefarm/</t>
  </si>
  <si>
    <t>All Good Farms</t>
  </si>
  <si>
    <t>Corner of Seventh  and N. Ferdon Blvd.</t>
  </si>
  <si>
    <t>Thursday - Saturday</t>
  </si>
  <si>
    <r>
      <rPr>
        <sz val="11"/>
        <color theme="10"/>
        <rFont val="Arial"/>
        <family val="2"/>
      </rPr>
      <t xml:space="preserve">Check Facebook for current hours. </t>
    </r>
    <r>
      <rPr>
        <u/>
        <sz val="11"/>
        <color theme="10"/>
        <rFont val="Arial"/>
        <family val="2"/>
      </rPr>
      <t xml:space="preserve">  https://www.facebook.com/growingthegood/</t>
    </r>
  </si>
  <si>
    <t>Pea Ridge Flea Market and Self Storage</t>
  </si>
  <si>
    <t>5186 Highway 90</t>
  </si>
  <si>
    <t>Milton, FL 32571</t>
  </si>
  <si>
    <t>10 am-2 pm</t>
  </si>
  <si>
    <t>call 850-736-3040 ( Stand located Under the big tree)</t>
  </si>
  <si>
    <t>Lazy K Farm Mobile Market</t>
  </si>
  <si>
    <t>Corner of Hwy 90 and Deaton Bridge Rd (Harold Store)</t>
  </si>
  <si>
    <t>Holt, FL 32564</t>
  </si>
  <si>
    <t>Harold (Holt)</t>
  </si>
  <si>
    <t>look on Facebook page</t>
  </si>
  <si>
    <t xml:space="preserve">9 am - 4 pm </t>
  </si>
  <si>
    <t>https://www.facebook.com/LazyKnowlesFamilyFarm/</t>
  </si>
  <si>
    <t>Combs of Honey</t>
  </si>
  <si>
    <t>7681 N Shores Dr</t>
  </si>
  <si>
    <t>Tracy Tucker</t>
  </si>
  <si>
    <t>https://www.facebook.com/combsofhoney/</t>
  </si>
  <si>
    <t>Lake Pan's Produce Stand</t>
  </si>
  <si>
    <t>1515 CR 470</t>
  </si>
  <si>
    <t>Lake Panasoffkee, FL 33538</t>
  </si>
  <si>
    <t>Lake Panasoffkee</t>
  </si>
  <si>
    <t>Tuesday - Saturday</t>
  </si>
  <si>
    <t xml:space="preserve">https://www.facebook.com/Gigiiman90gmail/  </t>
  </si>
  <si>
    <t>Union</t>
  </si>
  <si>
    <t>Leif's Fresh Market</t>
  </si>
  <si>
    <t>730 NE Main Street</t>
  </si>
  <si>
    <t xml:space="preserve">Lake Butler, FL 32054 </t>
  </si>
  <si>
    <t>Lake Butler</t>
  </si>
  <si>
    <t>Thursday
Friday &amp; Saturday
Sunday</t>
  </si>
  <si>
    <t>10 am - 6 pm
8 am - 9 pm
10 am - 5 pm</t>
  </si>
  <si>
    <t>Sweet Berries of Crawford Farms</t>
  </si>
  <si>
    <t>21175 NW 43rd Ave</t>
  </si>
  <si>
    <t>Lawtey, FL 32058</t>
  </si>
  <si>
    <t>Lawtey</t>
  </si>
  <si>
    <t>Monday - Friday
Saturday
Sunday</t>
  </si>
  <si>
    <t>9 am - 2 pm
8 am - 3 pm
10 am  - 3 pm</t>
  </si>
  <si>
    <t>Ms Foxy Farm Laurel Hill</t>
  </si>
  <si>
    <t>5136 County Hwy 2</t>
  </si>
  <si>
    <t>Laurel Hill, FL 32567</t>
  </si>
  <si>
    <t>Laurel Hill</t>
  </si>
  <si>
    <t>Paul Zmigrosky</t>
  </si>
  <si>
    <r>
      <rPr>
        <sz val="11"/>
        <color theme="10"/>
        <rFont val="Arial"/>
        <family val="2"/>
      </rPr>
      <t>Seniors can come to the farm any time</t>
    </r>
    <r>
      <rPr>
        <u/>
        <sz val="11"/>
        <color theme="10"/>
        <rFont val="Arial"/>
        <family val="2"/>
      </rPr>
      <t xml:space="preserve">
https://www.facebook.com/foxyfarms/
https://www.msfoxyfarms.com/</t>
    </r>
  </si>
  <si>
    <t>Price's Produce Stand</t>
  </si>
  <si>
    <t>6146 S HWY 331</t>
  </si>
  <si>
    <t>DeFuniak Spgs, FL 32433</t>
  </si>
  <si>
    <t>DeFuniak Springs</t>
  </si>
  <si>
    <t>8 am-5 pm</t>
  </si>
  <si>
    <t>https://pricesproduces.com/</t>
  </si>
  <si>
    <t>FrostLane Farms</t>
  </si>
  <si>
    <t xml:space="preserve">419 Frost Lane </t>
  </si>
  <si>
    <t>Wednesday
Sunday</t>
  </si>
  <si>
    <t>8 am - 3 pm
1 pm - 4 pm</t>
  </si>
  <si>
    <t>https://www.facebook.com/frostlanefarms</t>
  </si>
  <si>
    <t>Green Acres Farm Roadside Stand</t>
  </si>
  <si>
    <t>198 Champion Drive</t>
  </si>
  <si>
    <t>Monday - Saturday</t>
  </si>
  <si>
    <r>
      <rPr>
        <sz val="11"/>
        <color theme="10"/>
        <rFont val="Arial"/>
        <family val="2"/>
      </rPr>
      <t xml:space="preserve">Call or Text 850-703-3726 . </t>
    </r>
    <r>
      <rPr>
        <u/>
        <sz val="11"/>
        <color theme="10"/>
        <rFont val="Arial"/>
        <family val="2"/>
      </rPr>
      <t>https://www.facebook.com/FarmLivingistheLife4Me/</t>
    </r>
  </si>
  <si>
    <t>Freeport, FL 32439</t>
  </si>
  <si>
    <t>Monday Produce Pickup. Call 904-724-8323 for appointment.   https://www.facebook.com/BGFatNFSSE/</t>
  </si>
  <si>
    <t>Southwood Street Market</t>
  </si>
  <si>
    <t>3196 Merchants Row Blvd</t>
  </si>
  <si>
    <t>2nd and 4th Sunday of each month</t>
  </si>
  <si>
    <t>10:30am-1:30 pm</t>
  </si>
  <si>
    <t>https://www.facebook.com/SouthWoodTownCenter/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</si>
</sst>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m\-dd\-yyyy"/>
    <numFmt numFmtId="165" formatCode="\(###\)\ ###\-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theme="4"/>
      <name val="Arial"/>
      <family val="2"/>
    </font>
    <font>
      <strike/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4"/>
      <name val="Arial"/>
      <family val="2"/>
    </font>
    <font>
      <sz val="11"/>
      <color theme="10"/>
      <name val="Arial"/>
      <family val="2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4" fillId="2" borderId="5" xfId="0" applyFont="1" applyFill="1" applyBorder="1"/>
    <xf numFmtId="0" fontId="5" fillId="0" borderId="6" xfId="0" applyFont="1" applyBorder="1" applyAlignment="1">
      <alignment horizontal="center"/>
    </xf>
    <xf numFmtId="14" fontId="5" fillId="0" borderId="6" xfId="0" applyNumberFormat="1" applyFont="1" applyBorder="1"/>
    <xf numFmtId="0" fontId="5" fillId="0" borderId="6" xfId="0" applyFont="1" applyBorder="1"/>
    <xf numFmtId="0" fontId="4" fillId="0" borderId="6" xfId="0" applyFont="1" applyBorder="1"/>
    <xf numFmtId="0" fontId="5" fillId="0" borderId="6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7" fillId="0" borderId="6" xfId="2" applyFont="1" applyBorder="1" applyAlignment="1">
      <alignment wrapText="1"/>
    </xf>
    <xf numFmtId="0" fontId="8" fillId="0" borderId="6" xfId="0" applyFont="1" applyBorder="1"/>
    <xf numFmtId="0" fontId="9" fillId="0" borderId="6" xfId="2" applyFont="1" applyBorder="1"/>
    <xf numFmtId="16" fontId="5" fillId="0" borderId="6" xfId="0" applyNumberFormat="1" applyFont="1" applyBorder="1" applyAlignment="1">
      <alignment horizontal="center"/>
    </xf>
    <xf numFmtId="0" fontId="9" fillId="0" borderId="6" xfId="2" applyFont="1" applyBorder="1" applyAlignment="1">
      <alignment wrapText="1"/>
    </xf>
    <xf numFmtId="14" fontId="5" fillId="0" borderId="5" xfId="0" applyNumberFormat="1" applyFont="1" applyBorder="1"/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 wrapText="1"/>
    </xf>
    <xf numFmtId="0" fontId="5" fillId="0" borderId="5" xfId="0" applyFont="1" applyBorder="1"/>
    <xf numFmtId="0" fontId="4" fillId="0" borderId="5" xfId="0" applyFont="1" applyBorder="1" applyAlignment="1">
      <alignment wrapText="1"/>
    </xf>
    <xf numFmtId="0" fontId="4" fillId="0" borderId="5" xfId="0" applyFont="1" applyBorder="1"/>
    <xf numFmtId="0" fontId="5" fillId="0" borderId="5" xfId="0" applyFont="1" applyBorder="1" applyAlignment="1">
      <alignment horizontal="center"/>
    </xf>
    <xf numFmtId="0" fontId="3" fillId="0" borderId="5" xfId="2" applyBorder="1" applyAlignment="1">
      <alignment horizontal="left"/>
    </xf>
    <xf numFmtId="14" fontId="5" fillId="0" borderId="7" xfId="0" applyNumberFormat="1" applyFont="1" applyBorder="1"/>
    <xf numFmtId="0" fontId="5" fillId="0" borderId="7" xfId="0" applyFont="1" applyBorder="1"/>
    <xf numFmtId="0" fontId="4" fillId="0" borderId="7" xfId="0" applyFont="1" applyBorder="1"/>
    <xf numFmtId="0" fontId="5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9" fillId="0" borderId="6" xfId="2" applyFont="1" applyBorder="1" applyAlignment="1">
      <alignment horizontal="left" wrapText="1"/>
    </xf>
    <xf numFmtId="0" fontId="3" fillId="0" borderId="5" xfId="2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9" fillId="0" borderId="5" xfId="2" applyFont="1" applyBorder="1" applyAlignment="1"/>
    <xf numFmtId="0" fontId="4" fillId="0" borderId="5" xfId="0" applyFont="1" applyBorder="1" applyAlignment="1">
      <alignment horizontal="left" wrapText="1"/>
    </xf>
    <xf numFmtId="0" fontId="9" fillId="0" borderId="5" xfId="2" applyFont="1" applyBorder="1" applyAlignment="1">
      <alignment horizontal="left" wrapText="1"/>
    </xf>
    <xf numFmtId="0" fontId="3" fillId="0" borderId="5" xfId="2" applyBorder="1" applyAlignment="1">
      <alignment vertical="center"/>
    </xf>
    <xf numFmtId="0" fontId="5" fillId="3" borderId="6" xfId="0" applyFont="1" applyFill="1" applyBorder="1" applyAlignment="1">
      <alignment horizontal="center"/>
    </xf>
    <xf numFmtId="14" fontId="5" fillId="3" borderId="6" xfId="0" applyNumberFormat="1" applyFont="1" applyFill="1" applyBorder="1"/>
    <xf numFmtId="0" fontId="5" fillId="3" borderId="6" xfId="0" applyFont="1" applyFill="1" applyBorder="1"/>
    <xf numFmtId="0" fontId="4" fillId="3" borderId="6" xfId="0" applyFont="1" applyFill="1" applyBorder="1"/>
    <xf numFmtId="0" fontId="5" fillId="3" borderId="6" xfId="0" applyFont="1" applyFill="1" applyBorder="1" applyAlignment="1">
      <alignment wrapText="1"/>
    </xf>
    <xf numFmtId="0" fontId="4" fillId="3" borderId="6" xfId="0" applyFont="1" applyFill="1" applyBorder="1" applyAlignment="1">
      <alignment wrapText="1"/>
    </xf>
    <xf numFmtId="0" fontId="4" fillId="3" borderId="0" xfId="0" applyFont="1" applyFill="1"/>
    <xf numFmtId="0" fontId="9" fillId="3" borderId="6" xfId="2" applyFont="1" applyFill="1" applyBorder="1"/>
    <xf numFmtId="0" fontId="9" fillId="0" borderId="6" xfId="2" applyFont="1" applyBorder="1" applyAlignment="1">
      <alignment vertical="center"/>
    </xf>
    <xf numFmtId="0" fontId="9" fillId="0" borderId="5" xfId="2" applyFont="1" applyBorder="1" applyAlignment="1">
      <alignment vertical="center"/>
    </xf>
    <xf numFmtId="0" fontId="5" fillId="4" borderId="6" xfId="0" applyFont="1" applyFill="1" applyBorder="1"/>
    <xf numFmtId="0" fontId="5" fillId="4" borderId="5" xfId="0" applyFont="1" applyFill="1" applyBorder="1"/>
    <xf numFmtId="17" fontId="5" fillId="0" borderId="5" xfId="0" applyNumberFormat="1" applyFont="1" applyBorder="1" applyAlignment="1">
      <alignment horizontal="center"/>
    </xf>
    <xf numFmtId="0" fontId="3" fillId="3" borderId="6" xfId="2" applyFill="1" applyBorder="1"/>
    <xf numFmtId="0" fontId="3" fillId="0" borderId="6" xfId="2" applyBorder="1" applyAlignment="1">
      <alignment wrapText="1"/>
    </xf>
    <xf numFmtId="0" fontId="11" fillId="0" borderId="6" xfId="0" applyFont="1" applyBorder="1"/>
    <xf numFmtId="0" fontId="4" fillId="2" borderId="7" xfId="0" applyFont="1" applyFill="1" applyBorder="1"/>
    <xf numFmtId="0" fontId="4" fillId="2" borderId="6" xfId="0" applyFont="1" applyFill="1" applyBorder="1"/>
    <xf numFmtId="164" fontId="5" fillId="0" borderId="6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 wrapText="1"/>
    </xf>
    <xf numFmtId="0" fontId="5" fillId="3" borderId="7" xfId="0" applyFont="1" applyFill="1" applyBorder="1" applyAlignment="1">
      <alignment horizontal="center"/>
    </xf>
    <xf numFmtId="0" fontId="3" fillId="0" borderId="5" xfId="2" applyBorder="1" applyAlignment="1"/>
    <xf numFmtId="0" fontId="5" fillId="0" borderId="0" xfId="0" applyFont="1"/>
    <xf numFmtId="0" fontId="3" fillId="0" borderId="6" xfId="2" applyBorder="1"/>
    <xf numFmtId="0" fontId="12" fillId="0" borderId="6" xfId="0" applyFont="1" applyBorder="1"/>
    <xf numFmtId="43" fontId="5" fillId="0" borderId="6" xfId="1" applyFont="1" applyBorder="1"/>
    <xf numFmtId="0" fontId="5" fillId="5" borderId="5" xfId="0" applyFont="1" applyFill="1" applyBorder="1"/>
    <xf numFmtId="0" fontId="9" fillId="0" borderId="6" xfId="2" applyFont="1" applyFill="1" applyBorder="1"/>
    <xf numFmtId="0" fontId="13" fillId="0" borderId="6" xfId="2" applyFont="1" applyFill="1" applyBorder="1"/>
    <xf numFmtId="0" fontId="14" fillId="0" borderId="6" xfId="0" applyFont="1" applyBorder="1"/>
    <xf numFmtId="0" fontId="15" fillId="0" borderId="6" xfId="0" applyFont="1" applyBorder="1" applyAlignment="1">
      <alignment wrapText="1"/>
    </xf>
    <xf numFmtId="165" fontId="5" fillId="0" borderId="0" xfId="0" applyNumberFormat="1" applyFont="1" applyAlignment="1">
      <alignment horizontal="left"/>
    </xf>
    <xf numFmtId="0" fontId="4" fillId="0" borderId="6" xfId="0" applyFont="1" applyFill="1" applyBorder="1"/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/>
    <xf numFmtId="0" fontId="4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center"/>
    </xf>
    <xf numFmtId="0" fontId="4" fillId="0" borderId="5" xfId="0" applyFont="1" applyFill="1" applyBorder="1"/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/>
    <xf numFmtId="0" fontId="9" fillId="0" borderId="0" xfId="2" applyFont="1" applyFill="1"/>
    <xf numFmtId="0" fontId="5" fillId="0" borderId="5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5" fillId="0" borderId="9" xfId="0" applyNumberFormat="1" applyFont="1" applyBorder="1"/>
    <xf numFmtId="0" fontId="5" fillId="0" borderId="9" xfId="0" applyFont="1" applyBorder="1"/>
    <xf numFmtId="0" fontId="4" fillId="0" borderId="9" xfId="0" applyFont="1" applyBorder="1"/>
    <xf numFmtId="0" fontId="5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9" fillId="0" borderId="9" xfId="2" applyFont="1" applyBorder="1"/>
    <xf numFmtId="0" fontId="0" fillId="0" borderId="10" xfId="0" applyBorder="1"/>
    <xf numFmtId="0" fontId="4" fillId="6" borderId="6" xfId="0" applyFont="1" applyFill="1" applyBorder="1"/>
    <xf numFmtId="0" fontId="4" fillId="6" borderId="7" xfId="0" applyFont="1" applyFill="1" applyBorder="1"/>
    <xf numFmtId="0" fontId="4" fillId="6" borderId="5" xfId="0" applyFont="1" applyFill="1" applyBorder="1"/>
    <xf numFmtId="0" fontId="4" fillId="6" borderId="6" xfId="0" applyFont="1" applyFill="1" applyBorder="1" applyAlignment="1">
      <alignment wrapText="1"/>
    </xf>
  </cellXfs>
  <cellStyles count="3">
    <cellStyle name="Comma" xfId="1" builtinId="3"/>
    <cellStyle name="Hyperlink" xfId="2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janil, Joyce Kay" id="{2544A1F0-EBC2-4507-909A-39C0FC29F9D2}" userId="S::Joyce.Majanil@fdacs.gov::50f43699-bf43-49ca-8161-e2e811e4734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7" dT="2021-04-22T14:17:25.31" personId="{2544A1F0-EBC2-4507-909A-39C0FC29F9D2}" id="{1707067F-5241-4FFC-A646-9C5DFD70A0C2}">
    <text>Formerly known Lake DeSoto Farmers Market</text>
  </threadedComment>
  <threadedComment ref="D17" dT="2021-04-22T14:21:47.72" personId="{2544A1F0-EBC2-4507-909A-39C0FC29F9D2}" id="{6711C509-6268-4579-8F10-08A192DC5284}" parentId="{1707067F-5241-4FFC-A646-9C5DFD70A0C2}">
    <text>Terri Phillips 
Phone:  386-758-5427
Email:  phillipst@lcfla.com</text>
  </threadedComment>
  <threadedComment ref="L86" dT="2021-04-26T22:26:25.48" personId="{2544A1F0-EBC2-4507-909A-39C0FC29F9D2}" id="{63B5AE98-F482-40FE-8EF9-E56FC0D43B32}">
    <text>Opening hours and days are not fixed</text>
  </threadedComment>
</ThreadedComments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acebook.com/pg/mariannacityfarmersmarket/" TargetMode="External"/><Relationship Id="rId18" Type="http://schemas.openxmlformats.org/officeDocument/2006/relationships/hyperlink" Target="https://www.facebook.com/FarmtoTableNWF/Please%20call%20850-768-1043%20for%20updates%20and%20appointment" TargetMode="External"/><Relationship Id="rId26" Type="http://schemas.openxmlformats.org/officeDocument/2006/relationships/hyperlink" Target="http://www.downtownmarket.com/" TargetMode="External"/><Relationship Id="rId39" Type="http://schemas.openxmlformats.org/officeDocument/2006/relationships/hyperlink" Target="https://www.facebook.com/LazyKnowlesFamilyFarm/" TargetMode="External"/><Relationship Id="rId21" Type="http://schemas.openxmlformats.org/officeDocument/2006/relationships/hyperlink" Target="https://www.facebook.com/urbanfolkfarm/" TargetMode="External"/><Relationship Id="rId34" Type="http://schemas.openxmlformats.org/officeDocument/2006/relationships/hyperlink" Target="https://www.facebook.com/TanyasGarden2822/" TargetMode="External"/><Relationship Id="rId42" Type="http://schemas.openxmlformats.org/officeDocument/2006/relationships/hyperlink" Target="http://baconsselectproduce.com/" TargetMode="External"/><Relationship Id="rId47" Type="http://schemas.openxmlformats.org/officeDocument/2006/relationships/hyperlink" Target="http://palafoxmarket.com/" TargetMode="External"/><Relationship Id="rId50" Type="http://schemas.openxmlformats.org/officeDocument/2006/relationships/hyperlink" Target="https://www.facebook.com/HernandoGrowers/" TargetMode="External"/><Relationship Id="rId55" Type="http://schemas.openxmlformats.org/officeDocument/2006/relationships/hyperlink" Target="https://fernandinabeachmarketplace.com/about/" TargetMode="External"/><Relationship Id="rId63" Type="http://schemas.openxmlformats.org/officeDocument/2006/relationships/hyperlink" Target="https://www.facebook.com/FarmLivingistheLife4Me/" TargetMode="External"/><Relationship Id="rId68" Type="http://schemas.openxmlformats.org/officeDocument/2006/relationships/vmlDrawing" Target="../drawings/vmlDrawing1.vml"/><Relationship Id="rId7" Type="http://schemas.openxmlformats.org/officeDocument/2006/relationships/hyperlink" Target="https://historicstandrews.com/index.php/st-andrews-waterfront-farmers-market/" TargetMode="External"/><Relationship Id="rId2" Type="http://schemas.openxmlformats.org/officeDocument/2006/relationships/hyperlink" Target="http://www.saltairmarket.com/" TargetMode="External"/><Relationship Id="rId16" Type="http://schemas.openxmlformats.org/officeDocument/2006/relationships/hyperlink" Target="https://www.facebook.com/Brooks-Farm-Produce-Strawberry-Patch-296148437190983/" TargetMode="External"/><Relationship Id="rId29" Type="http://schemas.openxmlformats.org/officeDocument/2006/relationships/hyperlink" Target="https://www.talgov.com/neighborhoodservices/ssfm.aspx" TargetMode="External"/><Relationship Id="rId1" Type="http://schemas.openxmlformats.org/officeDocument/2006/relationships/hyperlink" Target="http://www.newberryfarmersmarket.com/" TargetMode="External"/><Relationship Id="rId6" Type="http://schemas.openxmlformats.org/officeDocument/2006/relationships/hyperlink" Target="http://www.hailefarmersmarket.com/" TargetMode="External"/><Relationship Id="rId11" Type="http://schemas.openxmlformats.org/officeDocument/2006/relationships/hyperlink" Target="https://stepoutside.org/event/atlantic-beach-midweek-farmers-market-2021-04-14-atlantic-beach-fl.html" TargetMode="External"/><Relationship Id="rId24" Type="http://schemas.openxmlformats.org/officeDocument/2006/relationships/hyperlink" Target="https://www.facebook.com/MainStreetDeFuniakSprings/" TargetMode="External"/><Relationship Id="rId32" Type="http://schemas.openxmlformats.org/officeDocument/2006/relationships/hyperlink" Target="https://www.facebook.com/TiogaCommunityFarmersMarket/" TargetMode="External"/><Relationship Id="rId37" Type="http://schemas.openxmlformats.org/officeDocument/2006/relationships/hyperlink" Target="http://landwatermelon.com/" TargetMode="External"/><Relationship Id="rId40" Type="http://schemas.openxmlformats.org/officeDocument/2006/relationships/hyperlink" Target="https://www.facebook.com/combsofhoney/" TargetMode="External"/><Relationship Id="rId45" Type="http://schemas.openxmlformats.org/officeDocument/2006/relationships/hyperlink" Target="https://www.facebook.com/Chipley-Farmers-Market-2297072753711894/" TargetMode="External"/><Relationship Id="rId53" Type="http://schemas.openxmlformats.org/officeDocument/2006/relationships/hyperlink" Target="http://www.stluciefarmersmarket.com/" TargetMode="External"/><Relationship Id="rId58" Type="http://schemas.openxmlformats.org/officeDocument/2006/relationships/hyperlink" Target="https://www.facebook.com/Turner-Farm-Produce-Store-956298867743068/" TargetMode="External"/><Relationship Id="rId66" Type="http://schemas.openxmlformats.org/officeDocument/2006/relationships/hyperlink" Target="http://www.facebook.com/saturdaymarkets/" TargetMode="External"/><Relationship Id="rId5" Type="http://schemas.openxmlformats.org/officeDocument/2006/relationships/hyperlink" Target="http://www.441market.com/" TargetMode="External"/><Relationship Id="rId15" Type="http://schemas.openxmlformats.org/officeDocument/2006/relationships/hyperlink" Target="https://www.google.com/search?q=Brooks+Farm+Produce&amp;rlz=1C1CHBD_enUS865US865&amp;oq=Brooks+Farm+Produce&amp;aqs=chrome..69i57j69i60l2.2204177j0j4&amp;sourceid=chrome&amp;ie=UTF-8" TargetMode="External"/><Relationship Id="rId23" Type="http://schemas.openxmlformats.org/officeDocument/2006/relationships/hyperlink" Target="https://www.facebook.com/Blue-Acres-Berries-583572852018495/" TargetMode="External"/><Relationship Id="rId28" Type="http://schemas.openxmlformats.org/officeDocument/2006/relationships/hyperlink" Target="https://www.facebook.com/LakeEllaGrowersMarket/" TargetMode="External"/><Relationship Id="rId36" Type="http://schemas.openxmlformats.org/officeDocument/2006/relationships/hyperlink" Target="https://www.facebook.com/Sowing-Seeds-Sewing-Comfort-Ministry-647254908783201/" TargetMode="External"/><Relationship Id="rId49" Type="http://schemas.openxmlformats.org/officeDocument/2006/relationships/hyperlink" Target="https://thefarmofpensacola.com/" TargetMode="External"/><Relationship Id="rId57" Type="http://schemas.openxmlformats.org/officeDocument/2006/relationships/hyperlink" Target="https://www.gnvmarket.com/" TargetMode="External"/><Relationship Id="rId61" Type="http://schemas.openxmlformats.org/officeDocument/2006/relationships/hyperlink" Target="https://www.facebook.com/Lewis-Farms-And-Produce-LLC-414940798967949/" TargetMode="External"/><Relationship Id="rId10" Type="http://schemas.openxmlformats.org/officeDocument/2006/relationships/hyperlink" Target="https://www.facebook.com/Pate-Farms-642431269183674/" TargetMode="External"/><Relationship Id="rId19" Type="http://schemas.openxmlformats.org/officeDocument/2006/relationships/hyperlink" Target="https://www.facebook.com/SumterCountyFarmersMarket/" TargetMode="External"/><Relationship Id="rId31" Type="http://schemas.openxmlformats.org/officeDocument/2006/relationships/hyperlink" Target="https://www.facebook.com/foxyfarms/?tn-str=k*F" TargetMode="External"/><Relationship Id="rId44" Type="http://schemas.openxmlformats.org/officeDocument/2006/relationships/hyperlink" Target="https://www.facebook.com/pages/McKenzie-Park/1809065669414139" TargetMode="External"/><Relationship Id="rId52" Type="http://schemas.openxmlformats.org/officeDocument/2006/relationships/hyperlink" Target="https://www.facebook.com/panamacityfarmersmarket/" TargetMode="External"/><Relationship Id="rId60" Type="http://schemas.openxmlformats.org/officeDocument/2006/relationships/hyperlink" Target="https://www.facebook.com/QandMRoadsideMarket/" TargetMode="External"/><Relationship Id="rId65" Type="http://schemas.openxmlformats.org/officeDocument/2006/relationships/hyperlink" Target="https://www.facebook.com/Pate-Farms-River-Market-109557590868616/" TargetMode="External"/><Relationship Id="rId4" Type="http://schemas.openxmlformats.org/officeDocument/2006/relationships/hyperlink" Target="http://www.highspringsfarmersmarket.com/" TargetMode="External"/><Relationship Id="rId9" Type="http://schemas.openxmlformats.org/officeDocument/2006/relationships/hyperlink" Target="https://www.facebook.com/Beasley-Farms-246402592050005/" TargetMode="External"/><Relationship Id="rId14" Type="http://schemas.openxmlformats.org/officeDocument/2006/relationships/hyperlink" Target="https://www.facebook.com/CrestviewFM/" TargetMode="External"/><Relationship Id="rId22" Type="http://schemas.openxmlformats.org/officeDocument/2006/relationships/hyperlink" Target="https://www.facebook.com/griffithfamilyfarms/" TargetMode="External"/><Relationship Id="rId27" Type="http://schemas.openxmlformats.org/officeDocument/2006/relationships/hyperlink" Target="https://www.facebook.com/FTFarmersMarket" TargetMode="External"/><Relationship Id="rId30" Type="http://schemas.openxmlformats.org/officeDocument/2006/relationships/hyperlink" Target="https://www.rhomarket.com/Producer/e61266a5-bde2-4d15-b886-64af4a53248b" TargetMode="External"/><Relationship Id="rId35" Type="http://schemas.openxmlformats.org/officeDocument/2006/relationships/hyperlink" Target="https://www.facebook.com/martinsharvestfarm/" TargetMode="External"/><Relationship Id="rId43" Type="http://schemas.openxmlformats.org/officeDocument/2006/relationships/hyperlink" Target="https://www.facebook.com/JDs-Produce-107079401021718/" TargetMode="External"/><Relationship Id="rId48" Type="http://schemas.openxmlformats.org/officeDocument/2006/relationships/hyperlink" Target="https://www.facebook.com/LafayetteCoMayoFlaHappenings/" TargetMode="External"/><Relationship Id="rId56" Type="http://schemas.openxmlformats.org/officeDocument/2006/relationships/hyperlink" Target="https://riversideavondale.org/ram-home/" TargetMode="External"/><Relationship Id="rId64" Type="http://schemas.openxmlformats.org/officeDocument/2006/relationships/hyperlink" Target="https://seasidefl.com/community/seaside-farmers-market" TargetMode="External"/><Relationship Id="rId69" Type="http://schemas.openxmlformats.org/officeDocument/2006/relationships/comments" Target="../comments1.xml"/><Relationship Id="rId8" Type="http://schemas.openxmlformats.org/officeDocument/2006/relationships/hyperlink" Target="http://www.historicstandrews.com/index.php/st-andrews-waterfront-farmers-market" TargetMode="External"/><Relationship Id="rId51" Type="http://schemas.openxmlformats.org/officeDocument/2006/relationships/hyperlink" Target="http://www.cityoflynnhaven.com/" TargetMode="External"/><Relationship Id="rId3" Type="http://schemas.openxmlformats.org/officeDocument/2006/relationships/hyperlink" Target="https://www.facebook.com/grovestreetfarmersmarket/" TargetMode="External"/><Relationship Id="rId12" Type="http://schemas.openxmlformats.org/officeDocument/2006/relationships/hyperlink" Target="https://diglocal.org/markets/" TargetMode="External"/><Relationship Id="rId17" Type="http://schemas.openxmlformats.org/officeDocument/2006/relationships/hyperlink" Target="https://www.facebook.com/OkaloosaFarmersMarkets/" TargetMode="External"/><Relationship Id="rId25" Type="http://schemas.openxmlformats.org/officeDocument/2006/relationships/hyperlink" Target="https://www.tallahasseefarmersmarket.com/" TargetMode="External"/><Relationship Id="rId33" Type="http://schemas.openxmlformats.org/officeDocument/2006/relationships/hyperlink" Target="https://www.facebook.com/Triple-J-Ranch-Rescue-and-Rehab-Inc-474568069746646/" TargetMode="External"/><Relationship Id="rId38" Type="http://schemas.openxmlformats.org/officeDocument/2006/relationships/hyperlink" Target="https://www.facebook.com/florabamafarmsofpensacola/" TargetMode="External"/><Relationship Id="rId46" Type="http://schemas.openxmlformats.org/officeDocument/2006/relationships/hyperlink" Target="http://www.orchardpond.com/" TargetMode="External"/><Relationship Id="rId59" Type="http://schemas.openxmlformats.org/officeDocument/2006/relationships/hyperlink" Target="https://www.facebook.com/Gigiiman90gmail/" TargetMode="External"/><Relationship Id="rId67" Type="http://schemas.openxmlformats.org/officeDocument/2006/relationships/hyperlink" Target="https://www.facebook.com/FarmtoTableNWF/" TargetMode="External"/><Relationship Id="rId20" Type="http://schemas.openxmlformats.org/officeDocument/2006/relationships/hyperlink" Target="https://www.facebook.com/stevesfarm99/" TargetMode="External"/><Relationship Id="rId41" Type="http://schemas.openxmlformats.org/officeDocument/2006/relationships/hyperlink" Target="https://www.facebook.com/Brooks-Farm-Produce-Strawberry-Patch-296148437190983/" TargetMode="External"/><Relationship Id="rId54" Type="http://schemas.openxmlformats.org/officeDocument/2006/relationships/hyperlink" Target="https://www.facebook.com/WhiteHarvestFarm/" TargetMode="External"/><Relationship Id="rId62" Type="http://schemas.openxmlformats.org/officeDocument/2006/relationships/hyperlink" Target="https://www.facebook.com/growingthegood/" TargetMode="External"/><Relationship Id="rId70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6C62-80BE-4D1F-BA7B-F6A2E5590667}">
  <dimension ref="A1:M104"/>
  <sheetViews>
    <sheetView tabSelected="1" zoomScale="70" zoomScaleNormal="70" workbookViewId="0">
      <selection activeCell="D21" sqref="D21"/>
    </sheetView>
  </sheetViews>
  <sheetFormatPr defaultRowHeight="14.4" x14ac:dyDescent="0.3"/>
  <cols>
    <col min="1" max="1" width="3.6640625" bestFit="1" customWidth="1"/>
    <col min="2" max="2" width="13.88671875" bestFit="1" customWidth="1"/>
    <col min="3" max="3" width="13.5546875" customWidth="1"/>
    <col min="4" max="4" width="56.5546875" bestFit="1" customWidth="1"/>
    <col min="5" max="5" width="52.88671875" bestFit="1" customWidth="1"/>
    <col min="6" max="6" width="31.6640625" bestFit="1" customWidth="1"/>
    <col min="7" max="7" width="21.5546875" bestFit="1" customWidth="1"/>
    <col min="8" max="8" width="34.33203125" customWidth="1"/>
    <col min="9" max="9" width="28.6640625" customWidth="1"/>
    <col min="10" max="11" width="0" hidden="1" customWidth="1"/>
    <col min="12" max="12" width="26.33203125" customWidth="1"/>
    <col min="13" max="13" width="130.33203125" bestFit="1" customWidth="1"/>
  </cols>
  <sheetData>
    <row r="1" spans="1:13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3" t="s">
        <v>8</v>
      </c>
      <c r="J1" s="5" t="s">
        <v>9</v>
      </c>
      <c r="K1" s="6" t="s">
        <v>10</v>
      </c>
      <c r="L1" s="7" t="s">
        <v>11</v>
      </c>
      <c r="M1" s="8" t="s">
        <v>12</v>
      </c>
    </row>
    <row r="2" spans="1:13" ht="28.2" x14ac:dyDescent="0.3">
      <c r="A2" s="9">
        <v>1</v>
      </c>
      <c r="B2" s="10">
        <v>44301</v>
      </c>
      <c r="C2" s="11" t="s">
        <v>13</v>
      </c>
      <c r="D2" s="93" t="s">
        <v>14</v>
      </c>
      <c r="E2" s="13" t="s">
        <v>15</v>
      </c>
      <c r="F2" s="11" t="s">
        <v>16</v>
      </c>
      <c r="G2" s="11" t="s">
        <v>17</v>
      </c>
      <c r="H2" s="14" t="s">
        <v>18</v>
      </c>
      <c r="I2" s="12" t="s">
        <v>19</v>
      </c>
      <c r="J2" s="11" t="s">
        <v>20</v>
      </c>
      <c r="K2" s="11"/>
      <c r="L2" s="9" t="s">
        <v>21</v>
      </c>
      <c r="M2" s="15" t="s">
        <v>22</v>
      </c>
    </row>
    <row r="3" spans="1:13" ht="28.2" x14ac:dyDescent="0.3">
      <c r="A3" s="9">
        <v>2</v>
      </c>
      <c r="B3" s="10">
        <v>44301</v>
      </c>
      <c r="C3" s="11" t="s">
        <v>13</v>
      </c>
      <c r="D3" s="12" t="s">
        <v>23</v>
      </c>
      <c r="E3" s="13" t="s">
        <v>24</v>
      </c>
      <c r="F3" s="11" t="s">
        <v>25</v>
      </c>
      <c r="G3" s="11" t="s">
        <v>17</v>
      </c>
      <c r="H3" s="14" t="s">
        <v>18</v>
      </c>
      <c r="I3" s="12" t="s">
        <v>26</v>
      </c>
      <c r="J3" s="11"/>
      <c r="K3" s="11"/>
      <c r="L3" s="9" t="s">
        <v>21</v>
      </c>
      <c r="M3" s="15" t="s">
        <v>27</v>
      </c>
    </row>
    <row r="4" spans="1:13" x14ac:dyDescent="0.3">
      <c r="A4" s="9">
        <v>3</v>
      </c>
      <c r="B4" s="10">
        <v>44301</v>
      </c>
      <c r="C4" s="11" t="s">
        <v>13</v>
      </c>
      <c r="D4" s="93" t="s">
        <v>28</v>
      </c>
      <c r="E4" s="13" t="s">
        <v>29</v>
      </c>
      <c r="F4" s="11" t="s">
        <v>30</v>
      </c>
      <c r="G4" s="11" t="s">
        <v>17</v>
      </c>
      <c r="H4" s="14" t="s">
        <v>31</v>
      </c>
      <c r="I4" s="12" t="s">
        <v>32</v>
      </c>
      <c r="J4" s="16"/>
      <c r="K4" s="16" t="s">
        <v>33</v>
      </c>
      <c r="L4" s="9" t="s">
        <v>21</v>
      </c>
      <c r="M4" s="17" t="s">
        <v>34</v>
      </c>
    </row>
    <row r="5" spans="1:13" ht="28.2" x14ac:dyDescent="0.3">
      <c r="A5" s="9">
        <v>4</v>
      </c>
      <c r="B5" s="10">
        <v>44301</v>
      </c>
      <c r="C5" s="11" t="s">
        <v>13</v>
      </c>
      <c r="D5" s="93" t="s">
        <v>35</v>
      </c>
      <c r="E5" s="13" t="s">
        <v>36</v>
      </c>
      <c r="F5" s="11" t="s">
        <v>37</v>
      </c>
      <c r="G5" s="11" t="s">
        <v>38</v>
      </c>
      <c r="H5" s="14" t="s">
        <v>39</v>
      </c>
      <c r="I5" s="12" t="s">
        <v>40</v>
      </c>
      <c r="J5" s="11" t="s">
        <v>41</v>
      </c>
      <c r="K5" s="11" t="s">
        <v>42</v>
      </c>
      <c r="L5" s="9" t="s">
        <v>21</v>
      </c>
      <c r="M5" s="15" t="s">
        <v>43</v>
      </c>
    </row>
    <row r="6" spans="1:13" ht="28.2" x14ac:dyDescent="0.3">
      <c r="A6" s="9">
        <v>5</v>
      </c>
      <c r="B6" s="10">
        <v>44300</v>
      </c>
      <c r="C6" s="11" t="s">
        <v>13</v>
      </c>
      <c r="D6" s="12" t="s">
        <v>44</v>
      </c>
      <c r="E6" s="13" t="s">
        <v>45</v>
      </c>
      <c r="F6" s="11" t="s">
        <v>46</v>
      </c>
      <c r="G6" s="11" t="s">
        <v>17</v>
      </c>
      <c r="H6" s="14" t="s">
        <v>47</v>
      </c>
      <c r="I6" s="12" t="s">
        <v>48</v>
      </c>
      <c r="J6" s="11" t="s">
        <v>49</v>
      </c>
      <c r="K6" s="11" t="s">
        <v>50</v>
      </c>
      <c r="L6" s="18" t="s">
        <v>51</v>
      </c>
      <c r="M6" s="19" t="s">
        <v>52</v>
      </c>
    </row>
    <row r="7" spans="1:13" x14ac:dyDescent="0.3">
      <c r="A7" s="9">
        <v>6</v>
      </c>
      <c r="B7" s="10">
        <v>44287</v>
      </c>
      <c r="C7" s="11" t="s">
        <v>13</v>
      </c>
      <c r="D7" s="12" t="s">
        <v>53</v>
      </c>
      <c r="E7" s="13" t="s">
        <v>54</v>
      </c>
      <c r="F7" s="11" t="s">
        <v>46</v>
      </c>
      <c r="G7" s="11" t="s">
        <v>55</v>
      </c>
      <c r="H7" s="14" t="s">
        <v>56</v>
      </c>
      <c r="I7" s="12" t="s">
        <v>57</v>
      </c>
      <c r="J7" s="11" t="s">
        <v>58</v>
      </c>
      <c r="K7" s="11"/>
      <c r="L7" s="9" t="s">
        <v>21</v>
      </c>
      <c r="M7" s="17" t="s">
        <v>59</v>
      </c>
    </row>
    <row r="8" spans="1:13" x14ac:dyDescent="0.3">
      <c r="A8" s="9">
        <v>7</v>
      </c>
      <c r="B8" s="10">
        <v>44301</v>
      </c>
      <c r="C8" s="11" t="s">
        <v>13</v>
      </c>
      <c r="D8" s="12" t="s">
        <v>60</v>
      </c>
      <c r="E8" s="13" t="s">
        <v>61</v>
      </c>
      <c r="F8" s="11" t="s">
        <v>62</v>
      </c>
      <c r="G8" s="11" t="s">
        <v>17</v>
      </c>
      <c r="H8" s="14" t="s">
        <v>31</v>
      </c>
      <c r="I8" s="12" t="s">
        <v>63</v>
      </c>
      <c r="J8" s="11"/>
      <c r="K8" s="11"/>
      <c r="L8" s="9" t="s">
        <v>64</v>
      </c>
      <c r="M8" s="17" t="s">
        <v>65</v>
      </c>
    </row>
    <row r="9" spans="1:13" x14ac:dyDescent="0.3">
      <c r="A9" s="9">
        <v>8</v>
      </c>
      <c r="B9" s="10">
        <v>44301</v>
      </c>
      <c r="C9" s="11" t="s">
        <v>13</v>
      </c>
      <c r="D9" s="93" t="s">
        <v>66</v>
      </c>
      <c r="E9" s="13" t="s">
        <v>67</v>
      </c>
      <c r="F9" s="11" t="s">
        <v>68</v>
      </c>
      <c r="G9" s="11" t="s">
        <v>17</v>
      </c>
      <c r="H9" s="14" t="s">
        <v>69</v>
      </c>
      <c r="I9" s="12" t="s">
        <v>32</v>
      </c>
      <c r="J9" s="11" t="s">
        <v>70</v>
      </c>
      <c r="K9" s="11" t="s">
        <v>71</v>
      </c>
      <c r="L9" s="9" t="s">
        <v>21</v>
      </c>
      <c r="M9" s="17" t="s">
        <v>72</v>
      </c>
    </row>
    <row r="10" spans="1:13" ht="16.8" x14ac:dyDescent="0.3">
      <c r="A10" s="9">
        <v>9</v>
      </c>
      <c r="B10" s="10">
        <v>44287</v>
      </c>
      <c r="C10" s="11" t="s">
        <v>73</v>
      </c>
      <c r="D10" s="93" t="s">
        <v>74</v>
      </c>
      <c r="E10" s="13" t="s">
        <v>75</v>
      </c>
      <c r="F10" s="11" t="s">
        <v>76</v>
      </c>
      <c r="G10" s="11" t="s">
        <v>77</v>
      </c>
      <c r="H10" s="14" t="s">
        <v>18</v>
      </c>
      <c r="I10" s="12" t="s">
        <v>78</v>
      </c>
      <c r="J10" s="11" t="s">
        <v>79</v>
      </c>
      <c r="K10" s="11"/>
      <c r="L10" s="9" t="s">
        <v>21</v>
      </c>
      <c r="M10" s="17" t="s">
        <v>80</v>
      </c>
    </row>
    <row r="11" spans="1:13" ht="28.2" x14ac:dyDescent="0.3">
      <c r="A11" s="9">
        <v>10</v>
      </c>
      <c r="B11" s="10">
        <v>44287</v>
      </c>
      <c r="C11" s="11" t="s">
        <v>73</v>
      </c>
      <c r="D11" s="12" t="s">
        <v>81</v>
      </c>
      <c r="E11" s="13" t="s">
        <v>82</v>
      </c>
      <c r="F11" s="11" t="s">
        <v>83</v>
      </c>
      <c r="G11" s="11" t="s">
        <v>77</v>
      </c>
      <c r="H11" s="14" t="s">
        <v>18</v>
      </c>
      <c r="I11" s="12" t="s">
        <v>84</v>
      </c>
      <c r="J11" s="11" t="s">
        <v>85</v>
      </c>
      <c r="K11" s="11"/>
      <c r="L11" s="9" t="s">
        <v>21</v>
      </c>
      <c r="M11" s="19" t="s">
        <v>86</v>
      </c>
    </row>
    <row r="12" spans="1:13" ht="28.2" x14ac:dyDescent="0.3">
      <c r="A12" s="9">
        <v>11</v>
      </c>
      <c r="B12" s="20">
        <v>44287</v>
      </c>
      <c r="C12" s="21" t="s">
        <v>73</v>
      </c>
      <c r="D12" s="22" t="s">
        <v>87</v>
      </c>
      <c r="E12" s="23" t="s">
        <v>88</v>
      </c>
      <c r="F12" s="24" t="s">
        <v>89</v>
      </c>
      <c r="G12" s="21" t="s">
        <v>90</v>
      </c>
      <c r="H12" s="25" t="s">
        <v>91</v>
      </c>
      <c r="I12" s="26" t="s">
        <v>92</v>
      </c>
      <c r="J12" s="11"/>
      <c r="K12" s="11"/>
      <c r="L12" s="27" t="s">
        <v>93</v>
      </c>
      <c r="M12" s="28" t="s">
        <v>94</v>
      </c>
    </row>
    <row r="13" spans="1:13" x14ac:dyDescent="0.3">
      <c r="A13" s="9">
        <v>12</v>
      </c>
      <c r="B13" s="10">
        <v>44287</v>
      </c>
      <c r="C13" s="11" t="s">
        <v>73</v>
      </c>
      <c r="D13" s="12" t="s">
        <v>95</v>
      </c>
      <c r="E13" s="13" t="s">
        <v>96</v>
      </c>
      <c r="F13" s="11" t="s">
        <v>76</v>
      </c>
      <c r="G13" s="11" t="s">
        <v>77</v>
      </c>
      <c r="H13" s="14" t="s">
        <v>56</v>
      </c>
      <c r="I13" s="12" t="s">
        <v>97</v>
      </c>
      <c r="J13" s="11"/>
      <c r="K13" s="11"/>
      <c r="L13" s="9" t="s">
        <v>21</v>
      </c>
      <c r="M13" s="17" t="s">
        <v>98</v>
      </c>
    </row>
    <row r="14" spans="1:13" x14ac:dyDescent="0.3">
      <c r="A14" s="9">
        <v>13</v>
      </c>
      <c r="B14" s="29">
        <v>44301</v>
      </c>
      <c r="C14" s="30" t="s">
        <v>99</v>
      </c>
      <c r="D14" s="94" t="s">
        <v>100</v>
      </c>
      <c r="E14" s="32" t="s">
        <v>101</v>
      </c>
      <c r="F14" s="30" t="s">
        <v>76</v>
      </c>
      <c r="G14" s="30" t="s">
        <v>77</v>
      </c>
      <c r="H14" s="33" t="s">
        <v>102</v>
      </c>
      <c r="I14" s="31" t="s">
        <v>103</v>
      </c>
      <c r="J14" s="30"/>
      <c r="K14" s="30"/>
      <c r="L14" s="34" t="s">
        <v>21</v>
      </c>
      <c r="M14" s="30"/>
    </row>
    <row r="15" spans="1:13" x14ac:dyDescent="0.3">
      <c r="A15" s="9">
        <v>14</v>
      </c>
      <c r="B15" s="10">
        <v>44308</v>
      </c>
      <c r="C15" s="11" t="s">
        <v>73</v>
      </c>
      <c r="D15" s="93" t="s">
        <v>104</v>
      </c>
      <c r="E15" s="13" t="s">
        <v>105</v>
      </c>
      <c r="F15" s="11" t="s">
        <v>76</v>
      </c>
      <c r="G15" s="11" t="s">
        <v>77</v>
      </c>
      <c r="H15" s="14" t="s">
        <v>56</v>
      </c>
      <c r="I15" s="12" t="s">
        <v>106</v>
      </c>
      <c r="J15" s="11"/>
      <c r="K15" s="11"/>
      <c r="L15" s="9" t="s">
        <v>21</v>
      </c>
      <c r="M15" s="17" t="s">
        <v>107</v>
      </c>
    </row>
    <row r="16" spans="1:13" ht="28.2" x14ac:dyDescent="0.3">
      <c r="A16" s="9">
        <v>15</v>
      </c>
      <c r="B16" s="10">
        <v>44301</v>
      </c>
      <c r="C16" s="11" t="s">
        <v>108</v>
      </c>
      <c r="D16" s="93" t="s">
        <v>109</v>
      </c>
      <c r="E16" s="13" t="s">
        <v>110</v>
      </c>
      <c r="F16" s="11" t="s">
        <v>111</v>
      </c>
      <c r="G16" s="11" t="s">
        <v>112</v>
      </c>
      <c r="H16" s="14" t="s">
        <v>113</v>
      </c>
      <c r="I16" s="12" t="s">
        <v>114</v>
      </c>
      <c r="J16" s="11" t="s">
        <v>115</v>
      </c>
      <c r="K16" s="11" t="s">
        <v>116</v>
      </c>
      <c r="L16" s="9" t="s">
        <v>21</v>
      </c>
      <c r="M16" s="19" t="s">
        <v>117</v>
      </c>
    </row>
    <row r="17" spans="1:13" ht="42" x14ac:dyDescent="0.3">
      <c r="A17" s="9">
        <v>16</v>
      </c>
      <c r="B17" s="10">
        <v>44308</v>
      </c>
      <c r="C17" s="11" t="s">
        <v>118</v>
      </c>
      <c r="D17" s="12" t="s">
        <v>119</v>
      </c>
      <c r="E17" s="13" t="s">
        <v>120</v>
      </c>
      <c r="F17" s="11" t="s">
        <v>121</v>
      </c>
      <c r="G17" s="11" t="s">
        <v>122</v>
      </c>
      <c r="H17" s="14" t="s">
        <v>123</v>
      </c>
      <c r="I17" s="12" t="s">
        <v>124</v>
      </c>
      <c r="J17" s="11" t="s">
        <v>125</v>
      </c>
      <c r="K17" s="11"/>
      <c r="L17" s="18" t="s">
        <v>126</v>
      </c>
      <c r="M17" s="17" t="s">
        <v>127</v>
      </c>
    </row>
    <row r="18" spans="1:13" ht="28.2" x14ac:dyDescent="0.3">
      <c r="A18" s="9">
        <v>17</v>
      </c>
      <c r="B18" s="10">
        <v>44308</v>
      </c>
      <c r="C18" s="11" t="s">
        <v>128</v>
      </c>
      <c r="D18" s="93" t="s">
        <v>129</v>
      </c>
      <c r="E18" s="13" t="s">
        <v>130</v>
      </c>
      <c r="F18" s="11" t="s">
        <v>131</v>
      </c>
      <c r="G18" s="11" t="s">
        <v>132</v>
      </c>
      <c r="H18" s="14" t="s">
        <v>56</v>
      </c>
      <c r="I18" s="12" t="s">
        <v>133</v>
      </c>
      <c r="J18" s="11"/>
      <c r="K18" s="11"/>
      <c r="L18" s="9" t="s">
        <v>21</v>
      </c>
      <c r="M18" s="35" t="s">
        <v>134</v>
      </c>
    </row>
    <row r="19" spans="1:13" x14ac:dyDescent="0.3">
      <c r="A19" s="9">
        <v>18</v>
      </c>
      <c r="B19" s="10">
        <v>44300</v>
      </c>
      <c r="C19" s="11" t="s">
        <v>128</v>
      </c>
      <c r="D19" s="12" t="s">
        <v>135</v>
      </c>
      <c r="E19" s="13" t="s">
        <v>136</v>
      </c>
      <c r="F19" s="11" t="s">
        <v>137</v>
      </c>
      <c r="G19" s="11" t="s">
        <v>132</v>
      </c>
      <c r="H19" s="14" t="s">
        <v>138</v>
      </c>
      <c r="I19" s="12" t="s">
        <v>139</v>
      </c>
      <c r="J19" s="11"/>
      <c r="K19" s="11"/>
      <c r="L19" s="9" t="s">
        <v>21</v>
      </c>
      <c r="M19" s="17" t="s">
        <v>140</v>
      </c>
    </row>
    <row r="20" spans="1:13" x14ac:dyDescent="0.3">
      <c r="A20" s="9">
        <v>19</v>
      </c>
      <c r="B20" s="10">
        <v>44300</v>
      </c>
      <c r="C20" s="11" t="s">
        <v>128</v>
      </c>
      <c r="D20" s="12" t="s">
        <v>141</v>
      </c>
      <c r="E20" s="13" t="s">
        <v>142</v>
      </c>
      <c r="F20" s="11" t="s">
        <v>143</v>
      </c>
      <c r="G20" s="11" t="s">
        <v>132</v>
      </c>
      <c r="H20" s="14" t="s">
        <v>144</v>
      </c>
      <c r="I20" s="12" t="s">
        <v>145</v>
      </c>
      <c r="J20" s="11"/>
      <c r="K20" s="11"/>
      <c r="L20" s="9" t="s">
        <v>21</v>
      </c>
      <c r="M20" s="17" t="s">
        <v>146</v>
      </c>
    </row>
    <row r="21" spans="1:13" ht="28.2" x14ac:dyDescent="0.3">
      <c r="A21" s="9">
        <v>20</v>
      </c>
      <c r="B21" s="10">
        <v>44301</v>
      </c>
      <c r="C21" s="11" t="s">
        <v>128</v>
      </c>
      <c r="D21" s="12" t="s">
        <v>147</v>
      </c>
      <c r="E21" s="13" t="s">
        <v>148</v>
      </c>
      <c r="F21" s="11" t="s">
        <v>149</v>
      </c>
      <c r="G21" s="11" t="s">
        <v>132</v>
      </c>
      <c r="H21" s="14" t="s">
        <v>69</v>
      </c>
      <c r="I21" s="12" t="s">
        <v>145</v>
      </c>
      <c r="J21" s="11"/>
      <c r="K21" s="11"/>
      <c r="L21" s="9" t="s">
        <v>21</v>
      </c>
      <c r="M21" s="11" t="s">
        <v>634</v>
      </c>
    </row>
    <row r="22" spans="1:13" x14ac:dyDescent="0.3">
      <c r="A22" s="9">
        <v>21</v>
      </c>
      <c r="B22" s="10">
        <v>44301</v>
      </c>
      <c r="C22" s="11" t="s">
        <v>128</v>
      </c>
      <c r="D22" s="12" t="s">
        <v>150</v>
      </c>
      <c r="E22" s="13" t="s">
        <v>151</v>
      </c>
      <c r="F22" s="11" t="s">
        <v>152</v>
      </c>
      <c r="G22" s="11" t="s">
        <v>132</v>
      </c>
      <c r="H22" s="14" t="s">
        <v>56</v>
      </c>
      <c r="I22" s="12" t="s">
        <v>153</v>
      </c>
      <c r="J22" s="11"/>
      <c r="K22" s="11"/>
      <c r="L22" s="9" t="s">
        <v>21</v>
      </c>
      <c r="M22" s="17" t="s">
        <v>154</v>
      </c>
    </row>
    <row r="23" spans="1:13" x14ac:dyDescent="0.3">
      <c r="A23" s="9">
        <v>22</v>
      </c>
      <c r="B23" s="10">
        <v>44301</v>
      </c>
      <c r="C23" s="11" t="s">
        <v>128</v>
      </c>
      <c r="D23" s="12" t="s">
        <v>155</v>
      </c>
      <c r="E23" s="13" t="s">
        <v>156</v>
      </c>
      <c r="F23" s="11" t="s">
        <v>157</v>
      </c>
      <c r="G23" s="11" t="s">
        <v>132</v>
      </c>
      <c r="H23" s="14" t="s">
        <v>158</v>
      </c>
      <c r="I23" s="12" t="s">
        <v>139</v>
      </c>
      <c r="J23" s="11"/>
      <c r="K23" s="11"/>
      <c r="L23" s="9" t="s">
        <v>21</v>
      </c>
      <c r="M23" s="17" t="s">
        <v>159</v>
      </c>
    </row>
    <row r="24" spans="1:13" ht="28.8" x14ac:dyDescent="0.3">
      <c r="A24" s="9">
        <v>23</v>
      </c>
      <c r="B24" s="10">
        <v>44301</v>
      </c>
      <c r="C24" s="21" t="s">
        <v>160</v>
      </c>
      <c r="D24" s="26" t="s">
        <v>161</v>
      </c>
      <c r="E24" s="23" t="s">
        <v>162</v>
      </c>
      <c r="F24" s="24" t="s">
        <v>163</v>
      </c>
      <c r="G24" s="21" t="s">
        <v>164</v>
      </c>
      <c r="H24" s="14" t="s">
        <v>165</v>
      </c>
      <c r="I24" s="14" t="s">
        <v>166</v>
      </c>
      <c r="J24" s="11"/>
      <c r="K24" s="11"/>
      <c r="L24" s="27" t="s">
        <v>21</v>
      </c>
      <c r="M24" s="36" t="s">
        <v>167</v>
      </c>
    </row>
    <row r="25" spans="1:13" x14ac:dyDescent="0.3">
      <c r="A25" s="9">
        <v>24</v>
      </c>
      <c r="B25" s="20">
        <v>44308</v>
      </c>
      <c r="C25" s="24" t="s">
        <v>160</v>
      </c>
      <c r="D25" s="95" t="s">
        <v>168</v>
      </c>
      <c r="E25" s="37" t="s">
        <v>169</v>
      </c>
      <c r="F25" s="24" t="s">
        <v>170</v>
      </c>
      <c r="G25" s="24" t="s">
        <v>132</v>
      </c>
      <c r="H25" s="25" t="s">
        <v>18</v>
      </c>
      <c r="I25" s="26" t="s">
        <v>171</v>
      </c>
      <c r="J25" s="11"/>
      <c r="K25" s="11"/>
      <c r="L25" s="27" t="s">
        <v>21</v>
      </c>
      <c r="M25" s="38" t="s">
        <v>172</v>
      </c>
    </row>
    <row r="26" spans="1:13" ht="28.2" x14ac:dyDescent="0.3">
      <c r="A26" s="9">
        <v>25</v>
      </c>
      <c r="B26" s="10">
        <v>44301</v>
      </c>
      <c r="C26" s="11" t="s">
        <v>160</v>
      </c>
      <c r="D26" s="12" t="s">
        <v>173</v>
      </c>
      <c r="E26" s="13" t="s">
        <v>174</v>
      </c>
      <c r="F26" s="11" t="s">
        <v>175</v>
      </c>
      <c r="G26" s="11" t="s">
        <v>164</v>
      </c>
      <c r="H26" s="14" t="s">
        <v>176</v>
      </c>
      <c r="I26" s="14" t="s">
        <v>177</v>
      </c>
      <c r="J26" s="11"/>
      <c r="K26" s="11"/>
      <c r="L26" s="9" t="s">
        <v>21</v>
      </c>
      <c r="M26" s="19" t="s">
        <v>178</v>
      </c>
    </row>
    <row r="27" spans="1:13" ht="28.2" x14ac:dyDescent="0.3">
      <c r="A27" s="9">
        <v>26</v>
      </c>
      <c r="B27" s="10">
        <v>44308</v>
      </c>
      <c r="C27" s="21" t="s">
        <v>179</v>
      </c>
      <c r="D27" s="22" t="s">
        <v>180</v>
      </c>
      <c r="E27" s="37" t="s">
        <v>181</v>
      </c>
      <c r="F27" s="24" t="s">
        <v>182</v>
      </c>
      <c r="G27" s="24" t="s">
        <v>183</v>
      </c>
      <c r="H27" s="39" t="s">
        <v>184</v>
      </c>
      <c r="I27" s="22" t="s">
        <v>185</v>
      </c>
      <c r="J27" s="11"/>
      <c r="K27" s="11"/>
      <c r="L27" s="27" t="s">
        <v>21</v>
      </c>
      <c r="M27" s="40" t="s">
        <v>186</v>
      </c>
    </row>
    <row r="28" spans="1:13" ht="28.2" x14ac:dyDescent="0.3">
      <c r="A28" s="9">
        <v>27</v>
      </c>
      <c r="B28" s="10">
        <v>44287</v>
      </c>
      <c r="C28" s="11" t="s">
        <v>179</v>
      </c>
      <c r="D28" s="93" t="s">
        <v>187</v>
      </c>
      <c r="E28" s="13" t="s">
        <v>188</v>
      </c>
      <c r="F28" s="11" t="s">
        <v>189</v>
      </c>
      <c r="G28" s="11" t="s">
        <v>190</v>
      </c>
      <c r="H28" s="14" t="s">
        <v>191</v>
      </c>
      <c r="I28" s="12" t="s">
        <v>192</v>
      </c>
      <c r="J28" s="11" t="s">
        <v>193</v>
      </c>
      <c r="K28" s="11"/>
      <c r="L28" s="9" t="s">
        <v>21</v>
      </c>
      <c r="M28" s="19" t="s">
        <v>194</v>
      </c>
    </row>
    <row r="29" spans="1:13" ht="28.2" x14ac:dyDescent="0.3">
      <c r="A29" s="9">
        <v>28</v>
      </c>
      <c r="B29" s="20">
        <v>44287</v>
      </c>
      <c r="C29" s="24" t="s">
        <v>195</v>
      </c>
      <c r="D29" s="26" t="s">
        <v>196</v>
      </c>
      <c r="E29" s="37" t="s">
        <v>197</v>
      </c>
      <c r="F29" s="24" t="s">
        <v>198</v>
      </c>
      <c r="G29" s="24" t="s">
        <v>199</v>
      </c>
      <c r="H29" s="14" t="s">
        <v>200</v>
      </c>
      <c r="I29" s="14" t="s">
        <v>201</v>
      </c>
      <c r="J29" s="11"/>
      <c r="K29" s="11"/>
      <c r="L29" s="27" t="s">
        <v>21</v>
      </c>
      <c r="M29" s="41" t="s">
        <v>202</v>
      </c>
    </row>
    <row r="30" spans="1:13" x14ac:dyDescent="0.3">
      <c r="A30" s="9">
        <v>29</v>
      </c>
      <c r="B30" s="10">
        <v>44308</v>
      </c>
      <c r="C30" s="11" t="s">
        <v>203</v>
      </c>
      <c r="D30" s="12" t="s">
        <v>204</v>
      </c>
      <c r="E30" s="13" t="s">
        <v>205</v>
      </c>
      <c r="F30" s="11" t="s">
        <v>206</v>
      </c>
      <c r="G30" s="11" t="s">
        <v>207</v>
      </c>
      <c r="H30" s="14" t="s">
        <v>208</v>
      </c>
      <c r="I30" s="12" t="s">
        <v>209</v>
      </c>
      <c r="J30" s="11" t="s">
        <v>210</v>
      </c>
      <c r="K30" s="11"/>
      <c r="L30" s="9" t="s">
        <v>21</v>
      </c>
      <c r="M30" s="17" t="s">
        <v>211</v>
      </c>
    </row>
    <row r="31" spans="1:13" x14ac:dyDescent="0.3">
      <c r="A31" s="42">
        <v>30</v>
      </c>
      <c r="B31" s="43">
        <v>44313</v>
      </c>
      <c r="C31" s="44" t="s">
        <v>212</v>
      </c>
      <c r="D31" s="45" t="s">
        <v>213</v>
      </c>
      <c r="E31" s="46" t="s">
        <v>214</v>
      </c>
      <c r="F31" s="44" t="s">
        <v>215</v>
      </c>
      <c r="G31" s="44" t="s">
        <v>216</v>
      </c>
      <c r="H31" s="47" t="s">
        <v>217</v>
      </c>
      <c r="I31" s="48" t="s">
        <v>218</v>
      </c>
      <c r="J31" s="44"/>
      <c r="K31" s="44"/>
      <c r="L31" s="42" t="s">
        <v>219</v>
      </c>
      <c r="M31" s="49" t="s">
        <v>220</v>
      </c>
    </row>
    <row r="32" spans="1:13" x14ac:dyDescent="0.3">
      <c r="A32" s="9">
        <v>31</v>
      </c>
      <c r="B32" s="10">
        <v>44305</v>
      </c>
      <c r="C32" s="11" t="s">
        <v>221</v>
      </c>
      <c r="D32" s="93" t="s">
        <v>222</v>
      </c>
      <c r="E32" s="13" t="s">
        <v>223</v>
      </c>
      <c r="F32" s="11" t="s">
        <v>224</v>
      </c>
      <c r="G32" s="11" t="s">
        <v>225</v>
      </c>
      <c r="H32" s="14" t="s">
        <v>56</v>
      </c>
      <c r="I32" s="12" t="s">
        <v>226</v>
      </c>
      <c r="J32" s="11"/>
      <c r="K32" s="11"/>
      <c r="L32" s="9" t="s">
        <v>21</v>
      </c>
      <c r="M32" s="50" t="s">
        <v>227</v>
      </c>
    </row>
    <row r="33" spans="1:13" ht="28.2" x14ac:dyDescent="0.3">
      <c r="A33" s="9"/>
      <c r="B33" s="10"/>
      <c r="C33" s="11" t="s">
        <v>221</v>
      </c>
      <c r="D33" s="12" t="s">
        <v>635</v>
      </c>
      <c r="E33" s="13" t="s">
        <v>636</v>
      </c>
      <c r="F33" s="11" t="s">
        <v>247</v>
      </c>
      <c r="G33" s="11" t="s">
        <v>225</v>
      </c>
      <c r="H33" s="14" t="s">
        <v>637</v>
      </c>
      <c r="I33" s="12" t="s">
        <v>638</v>
      </c>
      <c r="J33" s="11"/>
      <c r="K33" s="11"/>
      <c r="L33" s="9" t="s">
        <v>21</v>
      </c>
      <c r="M33" s="50" t="s">
        <v>639</v>
      </c>
    </row>
    <row r="34" spans="1:13" x14ac:dyDescent="0.3">
      <c r="A34" s="9">
        <v>32</v>
      </c>
      <c r="B34" s="10">
        <v>44305</v>
      </c>
      <c r="C34" s="11" t="s">
        <v>221</v>
      </c>
      <c r="D34" s="93" t="s">
        <v>228</v>
      </c>
      <c r="E34" s="13" t="s">
        <v>229</v>
      </c>
      <c r="F34" s="11" t="s">
        <v>230</v>
      </c>
      <c r="G34" s="11" t="s">
        <v>225</v>
      </c>
      <c r="H34" s="14" t="s">
        <v>56</v>
      </c>
      <c r="I34" s="12" t="s">
        <v>124</v>
      </c>
      <c r="J34" s="11"/>
      <c r="K34" s="11"/>
      <c r="L34" s="9" t="s">
        <v>21</v>
      </c>
      <c r="M34" s="50" t="s">
        <v>231</v>
      </c>
    </row>
    <row r="35" spans="1:13" x14ac:dyDescent="0.3">
      <c r="A35" s="9">
        <v>33</v>
      </c>
      <c r="B35" s="10">
        <v>44305</v>
      </c>
      <c r="C35" s="11" t="s">
        <v>221</v>
      </c>
      <c r="D35" s="12" t="s">
        <v>232</v>
      </c>
      <c r="E35" s="13" t="s">
        <v>233</v>
      </c>
      <c r="F35" s="11" t="s">
        <v>230</v>
      </c>
      <c r="G35" s="11" t="s">
        <v>225</v>
      </c>
      <c r="H35" s="14" t="s">
        <v>56</v>
      </c>
      <c r="I35" s="12" t="s">
        <v>145</v>
      </c>
      <c r="J35" s="11"/>
      <c r="K35" s="11"/>
      <c r="L35" s="9" t="s">
        <v>21</v>
      </c>
      <c r="M35" s="50" t="s">
        <v>234</v>
      </c>
    </row>
    <row r="36" spans="1:13" ht="28.2" x14ac:dyDescent="0.3">
      <c r="A36" s="9">
        <v>34</v>
      </c>
      <c r="B36" s="10">
        <v>44305</v>
      </c>
      <c r="C36" s="24" t="s">
        <v>221</v>
      </c>
      <c r="D36" s="26" t="s">
        <v>235</v>
      </c>
      <c r="E36" s="23" t="s">
        <v>236</v>
      </c>
      <c r="F36" s="24" t="s">
        <v>237</v>
      </c>
      <c r="G36" s="21" t="s">
        <v>225</v>
      </c>
      <c r="H36" s="14" t="s">
        <v>238</v>
      </c>
      <c r="I36" s="14" t="s">
        <v>239</v>
      </c>
      <c r="J36" s="11"/>
      <c r="K36" s="11"/>
      <c r="L36" s="27" t="s">
        <v>21</v>
      </c>
      <c r="M36" s="51" t="s">
        <v>240</v>
      </c>
    </row>
    <row r="37" spans="1:13" x14ac:dyDescent="0.3">
      <c r="A37" s="9">
        <v>35</v>
      </c>
      <c r="B37" s="10">
        <v>44305</v>
      </c>
      <c r="C37" s="11" t="s">
        <v>221</v>
      </c>
      <c r="D37" s="12" t="s">
        <v>241</v>
      </c>
      <c r="E37" s="13" t="s">
        <v>242</v>
      </c>
      <c r="F37" s="11" t="s">
        <v>243</v>
      </c>
      <c r="G37" s="11" t="s">
        <v>225</v>
      </c>
      <c r="H37" s="14" t="s">
        <v>158</v>
      </c>
      <c r="I37" s="12" t="s">
        <v>244</v>
      </c>
      <c r="J37" s="11"/>
      <c r="K37" s="11"/>
      <c r="L37" s="9" t="s">
        <v>21</v>
      </c>
      <c r="M37" s="50"/>
    </row>
    <row r="38" spans="1:13" ht="28.2" x14ac:dyDescent="0.3">
      <c r="A38" s="9">
        <v>36</v>
      </c>
      <c r="B38" s="10">
        <v>44305</v>
      </c>
      <c r="C38" s="11" t="s">
        <v>221</v>
      </c>
      <c r="D38" s="12" t="s">
        <v>245</v>
      </c>
      <c r="E38" s="13" t="s">
        <v>246</v>
      </c>
      <c r="F38" s="11" t="s">
        <v>247</v>
      </c>
      <c r="G38" s="11" t="s">
        <v>225</v>
      </c>
      <c r="H38" s="14" t="s">
        <v>248</v>
      </c>
      <c r="I38" s="12" t="s">
        <v>218</v>
      </c>
      <c r="J38" s="11" t="s">
        <v>21</v>
      </c>
      <c r="K38" s="11"/>
      <c r="L38" s="9" t="s">
        <v>21</v>
      </c>
      <c r="M38" s="50" t="s">
        <v>249</v>
      </c>
    </row>
    <row r="39" spans="1:13" x14ac:dyDescent="0.3">
      <c r="A39" s="9">
        <v>37</v>
      </c>
      <c r="B39" s="10">
        <v>44287</v>
      </c>
      <c r="C39" s="11" t="s">
        <v>221</v>
      </c>
      <c r="D39" s="12" t="s">
        <v>250</v>
      </c>
      <c r="E39" s="13" t="s">
        <v>251</v>
      </c>
      <c r="F39" s="11" t="s">
        <v>252</v>
      </c>
      <c r="G39" s="11" t="s">
        <v>225</v>
      </c>
      <c r="H39" s="14" t="s">
        <v>253</v>
      </c>
      <c r="I39" s="12" t="s">
        <v>254</v>
      </c>
      <c r="J39" s="11"/>
      <c r="K39" s="11"/>
      <c r="L39" s="9" t="s">
        <v>21</v>
      </c>
      <c r="M39" s="17" t="s">
        <v>255</v>
      </c>
    </row>
    <row r="40" spans="1:13" ht="28.2" x14ac:dyDescent="0.3">
      <c r="A40" s="9">
        <v>38</v>
      </c>
      <c r="B40" s="20">
        <v>44301</v>
      </c>
      <c r="C40" s="24" t="s">
        <v>256</v>
      </c>
      <c r="D40" s="93" t="s">
        <v>257</v>
      </c>
      <c r="E40" s="37" t="s">
        <v>258</v>
      </c>
      <c r="F40" s="24" t="s">
        <v>259</v>
      </c>
      <c r="G40" s="24" t="s">
        <v>260</v>
      </c>
      <c r="H40" s="14" t="s">
        <v>56</v>
      </c>
      <c r="I40" s="12" t="s">
        <v>124</v>
      </c>
      <c r="J40" s="11"/>
      <c r="K40" s="11"/>
      <c r="L40" s="27" t="s">
        <v>21</v>
      </c>
      <c r="M40" s="13" t="s">
        <v>261</v>
      </c>
    </row>
    <row r="41" spans="1:13" x14ac:dyDescent="0.3">
      <c r="A41" s="9">
        <v>39</v>
      </c>
      <c r="B41" s="10">
        <v>44305</v>
      </c>
      <c r="C41" s="52" t="s">
        <v>262</v>
      </c>
      <c r="D41" s="75" t="s">
        <v>263</v>
      </c>
      <c r="E41" s="76" t="s">
        <v>264</v>
      </c>
      <c r="F41" s="77" t="s">
        <v>265</v>
      </c>
      <c r="G41" s="77" t="s">
        <v>266</v>
      </c>
      <c r="H41" s="78" t="s">
        <v>267</v>
      </c>
      <c r="I41" s="75" t="s">
        <v>268</v>
      </c>
      <c r="J41" s="77"/>
      <c r="K41" s="77"/>
      <c r="L41" s="79" t="s">
        <v>21</v>
      </c>
      <c r="M41" s="11" t="s">
        <v>269</v>
      </c>
    </row>
    <row r="42" spans="1:13" ht="28.2" x14ac:dyDescent="0.3">
      <c r="A42" s="9">
        <v>40</v>
      </c>
      <c r="B42" s="20">
        <v>44305</v>
      </c>
      <c r="C42" s="53" t="s">
        <v>262</v>
      </c>
      <c r="D42" s="80" t="s">
        <v>270</v>
      </c>
      <c r="E42" s="81" t="s">
        <v>271</v>
      </c>
      <c r="F42" s="82" t="s">
        <v>272</v>
      </c>
      <c r="G42" s="82" t="s">
        <v>273</v>
      </c>
      <c r="H42" s="78" t="s">
        <v>274</v>
      </c>
      <c r="I42" s="78" t="s">
        <v>275</v>
      </c>
      <c r="J42" s="83" t="s">
        <v>276</v>
      </c>
      <c r="K42" s="77"/>
      <c r="L42" s="84" t="s">
        <v>21</v>
      </c>
      <c r="M42" s="24" t="s">
        <v>277</v>
      </c>
    </row>
    <row r="43" spans="1:13" ht="28.2" x14ac:dyDescent="0.3">
      <c r="A43" s="9">
        <v>41</v>
      </c>
      <c r="B43" s="20">
        <v>44305</v>
      </c>
      <c r="C43" s="52" t="s">
        <v>262</v>
      </c>
      <c r="D43" s="93" t="s">
        <v>278</v>
      </c>
      <c r="E43" s="76" t="s">
        <v>279</v>
      </c>
      <c r="F43" s="77" t="s">
        <v>280</v>
      </c>
      <c r="G43" s="77" t="s">
        <v>281</v>
      </c>
      <c r="H43" s="78" t="s">
        <v>208</v>
      </c>
      <c r="I43" s="75" t="s">
        <v>282</v>
      </c>
      <c r="J43" s="77"/>
      <c r="K43" s="77"/>
      <c r="L43" s="79" t="s">
        <v>21</v>
      </c>
      <c r="M43" s="17" t="s">
        <v>283</v>
      </c>
    </row>
    <row r="44" spans="1:13" x14ac:dyDescent="0.3">
      <c r="A44" s="9">
        <v>42</v>
      </c>
      <c r="B44" s="10">
        <v>44308</v>
      </c>
      <c r="C44" s="52" t="s">
        <v>262</v>
      </c>
      <c r="D44" s="93" t="s">
        <v>284</v>
      </c>
      <c r="E44" s="76" t="s">
        <v>285</v>
      </c>
      <c r="F44" s="77" t="s">
        <v>286</v>
      </c>
      <c r="G44" s="77" t="s">
        <v>287</v>
      </c>
      <c r="H44" s="78" t="s">
        <v>56</v>
      </c>
      <c r="I44" s="75" t="s">
        <v>288</v>
      </c>
      <c r="J44" s="77"/>
      <c r="K44" s="77"/>
      <c r="L44" s="79" t="s">
        <v>21</v>
      </c>
      <c r="M44" s="17" t="s">
        <v>289</v>
      </c>
    </row>
    <row r="45" spans="1:13" ht="28.2" x14ac:dyDescent="0.3">
      <c r="A45" s="9">
        <v>43</v>
      </c>
      <c r="B45" s="20">
        <v>44308</v>
      </c>
      <c r="C45" s="24" t="s">
        <v>290</v>
      </c>
      <c r="D45" s="26" t="s">
        <v>291</v>
      </c>
      <c r="E45" s="24" t="s">
        <v>292</v>
      </c>
      <c r="F45" s="24" t="s">
        <v>293</v>
      </c>
      <c r="G45" s="24" t="s">
        <v>294</v>
      </c>
      <c r="H45" s="14" t="s">
        <v>295</v>
      </c>
      <c r="I45" s="12" t="s">
        <v>145</v>
      </c>
      <c r="J45" s="11"/>
      <c r="K45" s="11"/>
      <c r="L45" s="54" t="s">
        <v>296</v>
      </c>
      <c r="M45" s="19" t="s">
        <v>297</v>
      </c>
    </row>
    <row r="46" spans="1:13" x14ac:dyDescent="0.3">
      <c r="A46" s="42">
        <v>44</v>
      </c>
      <c r="B46" s="43">
        <v>44316</v>
      </c>
      <c r="C46" s="44" t="s">
        <v>298</v>
      </c>
      <c r="D46" s="45" t="s">
        <v>299</v>
      </c>
      <c r="E46" s="46" t="s">
        <v>300</v>
      </c>
      <c r="F46" s="44" t="s">
        <v>301</v>
      </c>
      <c r="G46" s="44" t="s">
        <v>302</v>
      </c>
      <c r="H46" s="47" t="s">
        <v>56</v>
      </c>
      <c r="I46" s="45" t="s">
        <v>303</v>
      </c>
      <c r="J46" s="44"/>
      <c r="K46" s="44"/>
      <c r="L46" s="42" t="s">
        <v>21</v>
      </c>
      <c r="M46" s="55" t="s">
        <v>304</v>
      </c>
    </row>
    <row r="47" spans="1:13" ht="28.2" x14ac:dyDescent="0.3">
      <c r="A47" s="9">
        <v>45</v>
      </c>
      <c r="B47" s="10">
        <v>44306</v>
      </c>
      <c r="C47" s="11" t="s">
        <v>298</v>
      </c>
      <c r="D47" s="14" t="s">
        <v>305</v>
      </c>
      <c r="E47" s="13" t="s">
        <v>306</v>
      </c>
      <c r="F47" s="11" t="s">
        <v>301</v>
      </c>
      <c r="G47" s="11" t="s">
        <v>307</v>
      </c>
      <c r="H47" s="14" t="s">
        <v>56</v>
      </c>
      <c r="I47" s="12" t="s">
        <v>308</v>
      </c>
      <c r="J47" s="11"/>
      <c r="K47" s="11"/>
      <c r="L47" s="9" t="s">
        <v>21</v>
      </c>
      <c r="M47" s="19" t="s">
        <v>309</v>
      </c>
    </row>
    <row r="48" spans="1:13" x14ac:dyDescent="0.3">
      <c r="A48" s="9">
        <v>46</v>
      </c>
      <c r="B48" s="10">
        <v>44316</v>
      </c>
      <c r="C48" s="11" t="s">
        <v>298</v>
      </c>
      <c r="D48" s="96" t="s">
        <v>310</v>
      </c>
      <c r="E48" s="13" t="s">
        <v>311</v>
      </c>
      <c r="F48" s="11" t="s">
        <v>312</v>
      </c>
      <c r="G48" s="11" t="s">
        <v>313</v>
      </c>
      <c r="H48" s="14" t="s">
        <v>18</v>
      </c>
      <c r="I48" s="12" t="s">
        <v>288</v>
      </c>
      <c r="J48" s="11"/>
      <c r="K48" s="11"/>
      <c r="L48" s="9" t="s">
        <v>21</v>
      </c>
      <c r="M48" s="56" t="s">
        <v>314</v>
      </c>
    </row>
    <row r="49" spans="1:13" ht="28.2" x14ac:dyDescent="0.3">
      <c r="A49" s="9">
        <v>47</v>
      </c>
      <c r="B49" s="10">
        <v>44306</v>
      </c>
      <c r="C49" s="11" t="s">
        <v>315</v>
      </c>
      <c r="D49" s="93" t="s">
        <v>316</v>
      </c>
      <c r="E49" s="13" t="s">
        <v>317</v>
      </c>
      <c r="F49" s="11" t="s">
        <v>318</v>
      </c>
      <c r="G49" s="11" t="s">
        <v>319</v>
      </c>
      <c r="H49" s="14" t="s">
        <v>56</v>
      </c>
      <c r="I49" s="12" t="s">
        <v>320</v>
      </c>
      <c r="J49" s="11"/>
      <c r="K49" s="11"/>
      <c r="L49" s="9" t="s">
        <v>21</v>
      </c>
      <c r="M49" s="13" t="s">
        <v>321</v>
      </c>
    </row>
    <row r="50" spans="1:13" ht="28.2" x14ac:dyDescent="0.3">
      <c r="A50" s="9">
        <v>48</v>
      </c>
      <c r="B50" s="10">
        <v>44308</v>
      </c>
      <c r="C50" s="11" t="s">
        <v>322</v>
      </c>
      <c r="D50" s="93" t="s">
        <v>323</v>
      </c>
      <c r="E50" s="13" t="s">
        <v>324</v>
      </c>
      <c r="F50" s="11" t="s">
        <v>325</v>
      </c>
      <c r="G50" s="11" t="s">
        <v>326</v>
      </c>
      <c r="H50" s="14" t="s">
        <v>327</v>
      </c>
      <c r="I50" s="12" t="s">
        <v>328</v>
      </c>
      <c r="J50" s="11"/>
      <c r="K50" s="11"/>
      <c r="L50" s="9" t="s">
        <v>21</v>
      </c>
      <c r="M50" s="19" t="s">
        <v>329</v>
      </c>
    </row>
    <row r="51" spans="1:13" ht="15.6" x14ac:dyDescent="0.3">
      <c r="A51" s="9">
        <v>49</v>
      </c>
      <c r="B51" s="10">
        <v>44308</v>
      </c>
      <c r="C51" s="11" t="s">
        <v>330</v>
      </c>
      <c r="D51" s="12" t="s">
        <v>331</v>
      </c>
      <c r="E51" s="13" t="s">
        <v>332</v>
      </c>
      <c r="F51" s="11" t="s">
        <v>333</v>
      </c>
      <c r="G51" s="11" t="s">
        <v>334</v>
      </c>
      <c r="H51" s="14" t="s">
        <v>335</v>
      </c>
      <c r="I51" s="57" t="s">
        <v>336</v>
      </c>
      <c r="J51" s="11" t="s">
        <v>337</v>
      </c>
      <c r="K51" s="11"/>
      <c r="L51" s="9" t="s">
        <v>21</v>
      </c>
      <c r="M51" s="11" t="s">
        <v>338</v>
      </c>
    </row>
    <row r="52" spans="1:13" x14ac:dyDescent="0.3">
      <c r="A52" s="9">
        <v>50</v>
      </c>
      <c r="B52" s="10">
        <v>44306</v>
      </c>
      <c r="C52" s="11" t="s">
        <v>330</v>
      </c>
      <c r="D52" s="12" t="s">
        <v>339</v>
      </c>
      <c r="E52" s="13" t="s">
        <v>340</v>
      </c>
      <c r="F52" s="11" t="s">
        <v>333</v>
      </c>
      <c r="G52" s="11" t="s">
        <v>334</v>
      </c>
      <c r="H52" s="14" t="s">
        <v>341</v>
      </c>
      <c r="I52" s="12" t="s">
        <v>244</v>
      </c>
      <c r="J52" s="11" t="s">
        <v>342</v>
      </c>
      <c r="K52" s="11"/>
      <c r="L52" s="9" t="s">
        <v>343</v>
      </c>
      <c r="M52" s="17" t="s">
        <v>344</v>
      </c>
    </row>
    <row r="53" spans="1:13" x14ac:dyDescent="0.3">
      <c r="A53" s="9">
        <v>51</v>
      </c>
      <c r="B53" s="10">
        <v>44308</v>
      </c>
      <c r="C53" s="11" t="s">
        <v>345</v>
      </c>
      <c r="D53" s="12" t="s">
        <v>346</v>
      </c>
      <c r="E53" s="13"/>
      <c r="F53" s="11"/>
      <c r="G53" s="11"/>
      <c r="H53" s="14" t="s">
        <v>347</v>
      </c>
      <c r="I53" s="12" t="s">
        <v>254</v>
      </c>
      <c r="J53" s="11"/>
      <c r="K53" s="11"/>
      <c r="L53" s="9" t="s">
        <v>21</v>
      </c>
      <c r="M53" s="17" t="s">
        <v>348</v>
      </c>
    </row>
    <row r="54" spans="1:13" x14ac:dyDescent="0.3">
      <c r="A54" s="9">
        <v>52</v>
      </c>
      <c r="B54" s="10">
        <v>44305</v>
      </c>
      <c r="C54" s="52" t="s">
        <v>349</v>
      </c>
      <c r="D54" s="75" t="s">
        <v>350</v>
      </c>
      <c r="E54" s="76" t="s">
        <v>351</v>
      </c>
      <c r="F54" s="77" t="s">
        <v>352</v>
      </c>
      <c r="G54" s="77" t="s">
        <v>353</v>
      </c>
      <c r="H54" s="78" t="s">
        <v>56</v>
      </c>
      <c r="I54" s="75" t="s">
        <v>288</v>
      </c>
      <c r="J54" s="77"/>
      <c r="K54" s="77"/>
      <c r="L54" s="79"/>
      <c r="M54" s="11" t="s">
        <v>354</v>
      </c>
    </row>
    <row r="55" spans="1:13" x14ac:dyDescent="0.3">
      <c r="A55" s="9">
        <v>53</v>
      </c>
      <c r="B55" s="10">
        <v>44305</v>
      </c>
      <c r="C55" s="52" t="s">
        <v>349</v>
      </c>
      <c r="D55" s="93" t="s">
        <v>355</v>
      </c>
      <c r="E55" s="76" t="s">
        <v>356</v>
      </c>
      <c r="F55" s="77" t="s">
        <v>357</v>
      </c>
      <c r="G55" s="77" t="s">
        <v>358</v>
      </c>
      <c r="H55" s="78" t="s">
        <v>359</v>
      </c>
      <c r="I55" s="75" t="s">
        <v>288</v>
      </c>
      <c r="J55" s="77"/>
      <c r="K55" s="77"/>
      <c r="L55" s="79" t="s">
        <v>21</v>
      </c>
      <c r="M55" s="11" t="s">
        <v>360</v>
      </c>
    </row>
    <row r="56" spans="1:13" x14ac:dyDescent="0.3">
      <c r="A56" s="9">
        <v>54</v>
      </c>
      <c r="B56" s="10">
        <v>44308</v>
      </c>
      <c r="C56" s="52" t="s">
        <v>349</v>
      </c>
      <c r="D56" s="93" t="s">
        <v>361</v>
      </c>
      <c r="E56" s="76" t="s">
        <v>362</v>
      </c>
      <c r="F56" s="77" t="s">
        <v>363</v>
      </c>
      <c r="G56" s="77" t="s">
        <v>364</v>
      </c>
      <c r="H56" s="78" t="s">
        <v>56</v>
      </c>
      <c r="I56" s="75" t="s">
        <v>226</v>
      </c>
      <c r="J56" s="77"/>
      <c r="K56" s="77"/>
      <c r="L56" s="79" t="s">
        <v>21</v>
      </c>
      <c r="M56" s="17" t="s">
        <v>365</v>
      </c>
    </row>
    <row r="57" spans="1:13" ht="28.2" x14ac:dyDescent="0.3">
      <c r="A57" s="9">
        <v>55</v>
      </c>
      <c r="B57" s="10">
        <v>44308</v>
      </c>
      <c r="C57" s="52" t="s">
        <v>349</v>
      </c>
      <c r="D57" s="75" t="s">
        <v>366</v>
      </c>
      <c r="E57" s="76" t="s">
        <v>367</v>
      </c>
      <c r="F57" s="77" t="s">
        <v>368</v>
      </c>
      <c r="G57" s="77" t="s">
        <v>369</v>
      </c>
      <c r="H57" s="78" t="s">
        <v>56</v>
      </c>
      <c r="I57" s="75" t="s">
        <v>288</v>
      </c>
      <c r="J57" s="77"/>
      <c r="K57" s="77"/>
      <c r="L57" s="79" t="s">
        <v>21</v>
      </c>
      <c r="M57" s="19" t="s">
        <v>370</v>
      </c>
    </row>
    <row r="58" spans="1:13" x14ac:dyDescent="0.3">
      <c r="A58" s="9">
        <v>56</v>
      </c>
      <c r="B58" s="20">
        <v>44305</v>
      </c>
      <c r="C58" s="53" t="s">
        <v>349</v>
      </c>
      <c r="D58" s="80" t="s">
        <v>371</v>
      </c>
      <c r="E58" s="81" t="s">
        <v>372</v>
      </c>
      <c r="F58" s="82" t="s">
        <v>633</v>
      </c>
      <c r="G58" s="82" t="s">
        <v>373</v>
      </c>
      <c r="H58" s="78" t="s">
        <v>374</v>
      </c>
      <c r="I58" s="75" t="s">
        <v>375</v>
      </c>
      <c r="J58" s="77"/>
      <c r="K58" s="77"/>
      <c r="L58" s="84" t="s">
        <v>21</v>
      </c>
      <c r="M58" s="13" t="s">
        <v>376</v>
      </c>
    </row>
    <row r="59" spans="1:13" s="92" customFormat="1" ht="28.8" thickBot="1" x14ac:dyDescent="0.35">
      <c r="A59" s="85">
        <v>57</v>
      </c>
      <c r="B59" s="86">
        <v>44301</v>
      </c>
      <c r="C59" s="87" t="s">
        <v>377</v>
      </c>
      <c r="D59" s="88" t="s">
        <v>378</v>
      </c>
      <c r="E59" s="89" t="s">
        <v>379</v>
      </c>
      <c r="F59" s="87" t="s">
        <v>380</v>
      </c>
      <c r="G59" s="87" t="s">
        <v>381</v>
      </c>
      <c r="H59" s="90" t="s">
        <v>382</v>
      </c>
      <c r="I59" s="90" t="s">
        <v>383</v>
      </c>
      <c r="J59" s="87"/>
      <c r="K59" s="87"/>
      <c r="L59" s="85" t="s">
        <v>21</v>
      </c>
      <c r="M59" s="91" t="s">
        <v>384</v>
      </c>
    </row>
    <row r="60" spans="1:13" ht="15" thickTop="1" x14ac:dyDescent="0.3">
      <c r="A60" s="34">
        <v>1</v>
      </c>
      <c r="B60" s="29">
        <v>44301</v>
      </c>
      <c r="C60" s="30" t="s">
        <v>13</v>
      </c>
      <c r="D60" s="58" t="s">
        <v>385</v>
      </c>
      <c r="E60" s="32" t="s">
        <v>386</v>
      </c>
      <c r="F60" s="30" t="s">
        <v>387</v>
      </c>
      <c r="G60" s="30" t="s">
        <v>17</v>
      </c>
      <c r="H60" s="33" t="s">
        <v>388</v>
      </c>
      <c r="I60" s="31" t="s">
        <v>389</v>
      </c>
      <c r="J60" s="30"/>
      <c r="K60" s="30"/>
      <c r="L60" s="34" t="s">
        <v>390</v>
      </c>
      <c r="M60" s="30"/>
    </row>
    <row r="61" spans="1:13" ht="28.2" x14ac:dyDescent="0.3">
      <c r="A61" s="34">
        <v>2</v>
      </c>
      <c r="B61" s="29">
        <v>44301</v>
      </c>
      <c r="C61" s="30" t="s">
        <v>13</v>
      </c>
      <c r="D61" s="58" t="s">
        <v>391</v>
      </c>
      <c r="E61" s="32" t="s">
        <v>392</v>
      </c>
      <c r="F61" s="30" t="s">
        <v>46</v>
      </c>
      <c r="G61" s="30" t="s">
        <v>55</v>
      </c>
      <c r="H61" s="14" t="s">
        <v>393</v>
      </c>
      <c r="I61" s="12" t="s">
        <v>254</v>
      </c>
      <c r="J61" s="11"/>
      <c r="K61" s="11"/>
      <c r="L61" s="34" t="s">
        <v>21</v>
      </c>
      <c r="M61" s="13" t="s">
        <v>394</v>
      </c>
    </row>
    <row r="62" spans="1:13" x14ac:dyDescent="0.3">
      <c r="A62" s="34">
        <v>3</v>
      </c>
      <c r="B62" s="10">
        <v>44308</v>
      </c>
      <c r="C62" s="11" t="s">
        <v>73</v>
      </c>
      <c r="D62" s="58" t="s">
        <v>395</v>
      </c>
      <c r="E62" s="13" t="s">
        <v>396</v>
      </c>
      <c r="F62" s="11" t="s">
        <v>76</v>
      </c>
      <c r="G62" s="11" t="s">
        <v>77</v>
      </c>
      <c r="H62" s="14" t="s">
        <v>39</v>
      </c>
      <c r="I62" s="12" t="s">
        <v>397</v>
      </c>
      <c r="J62" s="11"/>
      <c r="K62" s="11"/>
      <c r="L62" s="9" t="s">
        <v>21</v>
      </c>
      <c r="M62" s="17" t="s">
        <v>398</v>
      </c>
    </row>
    <row r="63" spans="1:13" x14ac:dyDescent="0.3">
      <c r="A63" s="34">
        <v>4</v>
      </c>
      <c r="B63" s="10">
        <v>44301</v>
      </c>
      <c r="C63" s="11" t="s">
        <v>73</v>
      </c>
      <c r="D63" s="59" t="s">
        <v>399</v>
      </c>
      <c r="E63" s="13" t="s">
        <v>400</v>
      </c>
      <c r="F63" s="11" t="s">
        <v>401</v>
      </c>
      <c r="G63" s="11" t="s">
        <v>77</v>
      </c>
      <c r="H63" s="14" t="s">
        <v>402</v>
      </c>
      <c r="I63" s="12" t="s">
        <v>403</v>
      </c>
      <c r="J63" s="11" t="s">
        <v>404</v>
      </c>
      <c r="K63" s="11"/>
      <c r="L63" s="9" t="s">
        <v>21</v>
      </c>
      <c r="M63" s="17" t="s">
        <v>405</v>
      </c>
    </row>
    <row r="64" spans="1:13" ht="28.8" thickBot="1" x14ac:dyDescent="0.35">
      <c r="A64" s="34">
        <v>5</v>
      </c>
      <c r="B64" s="10">
        <v>44301</v>
      </c>
      <c r="C64" s="11" t="s">
        <v>118</v>
      </c>
      <c r="D64" s="59" t="s">
        <v>406</v>
      </c>
      <c r="E64" s="13" t="s">
        <v>407</v>
      </c>
      <c r="F64" s="11" t="s">
        <v>408</v>
      </c>
      <c r="G64" s="11" t="s">
        <v>38</v>
      </c>
      <c r="H64" s="14" t="s">
        <v>409</v>
      </c>
      <c r="I64" s="12" t="s">
        <v>410</v>
      </c>
      <c r="J64" s="11" t="s">
        <v>411</v>
      </c>
      <c r="K64" s="11" t="s">
        <v>412</v>
      </c>
      <c r="L64" s="60">
        <v>44317</v>
      </c>
      <c r="M64" s="17" t="s">
        <v>413</v>
      </c>
    </row>
    <row r="65" spans="1:13" ht="15.6" x14ac:dyDescent="0.3">
      <c r="A65" s="34">
        <v>6</v>
      </c>
      <c r="B65" s="10">
        <v>44305</v>
      </c>
      <c r="C65" s="11" t="s">
        <v>118</v>
      </c>
      <c r="D65" s="59" t="s">
        <v>414</v>
      </c>
      <c r="E65" s="13" t="s">
        <v>415</v>
      </c>
      <c r="F65" s="11" t="s">
        <v>416</v>
      </c>
      <c r="G65" s="11" t="s">
        <v>38</v>
      </c>
      <c r="H65" s="14" t="s">
        <v>417</v>
      </c>
      <c r="I65" s="57" t="s">
        <v>418</v>
      </c>
      <c r="J65" s="61">
        <v>3868327162</v>
      </c>
      <c r="K65" s="11" t="s">
        <v>419</v>
      </c>
      <c r="L65" s="9" t="s">
        <v>21</v>
      </c>
      <c r="M65" s="17" t="s">
        <v>420</v>
      </c>
    </row>
    <row r="66" spans="1:13" ht="28.2" x14ac:dyDescent="0.3">
      <c r="A66" s="34">
        <v>7</v>
      </c>
      <c r="B66" s="10">
        <v>44301</v>
      </c>
      <c r="C66" s="11" t="s">
        <v>128</v>
      </c>
      <c r="D66" s="59" t="s">
        <v>421</v>
      </c>
      <c r="E66" s="13" t="s">
        <v>422</v>
      </c>
      <c r="F66" s="11" t="s">
        <v>423</v>
      </c>
      <c r="G66" s="11" t="s">
        <v>132</v>
      </c>
      <c r="H66" s="14" t="s">
        <v>424</v>
      </c>
      <c r="I66" s="12" t="s">
        <v>425</v>
      </c>
      <c r="J66" s="11" t="s">
        <v>426</v>
      </c>
      <c r="K66" s="11"/>
      <c r="L66" s="9" t="s">
        <v>21</v>
      </c>
      <c r="M66" s="19" t="s">
        <v>427</v>
      </c>
    </row>
    <row r="67" spans="1:13" ht="42" x14ac:dyDescent="0.3">
      <c r="A67" s="34">
        <v>8</v>
      </c>
      <c r="B67" s="10">
        <v>44301</v>
      </c>
      <c r="C67" s="11" t="s">
        <v>128</v>
      </c>
      <c r="D67" s="59" t="s">
        <v>428</v>
      </c>
      <c r="E67" s="13" t="s">
        <v>429</v>
      </c>
      <c r="F67" s="11" t="s">
        <v>149</v>
      </c>
      <c r="G67" s="11" t="s">
        <v>132</v>
      </c>
      <c r="H67" s="14" t="s">
        <v>430</v>
      </c>
      <c r="I67" s="12" t="s">
        <v>328</v>
      </c>
      <c r="J67" s="11" t="s">
        <v>431</v>
      </c>
      <c r="K67" s="11"/>
      <c r="L67" s="9" t="s">
        <v>21</v>
      </c>
      <c r="M67" s="13" t="s">
        <v>432</v>
      </c>
    </row>
    <row r="68" spans="1:13" ht="28.2" x14ac:dyDescent="0.3">
      <c r="A68" s="34">
        <v>9</v>
      </c>
      <c r="B68" s="10">
        <v>44301</v>
      </c>
      <c r="C68" s="11" t="s">
        <v>160</v>
      </c>
      <c r="D68" s="59" t="s">
        <v>433</v>
      </c>
      <c r="E68" s="13" t="s">
        <v>434</v>
      </c>
      <c r="F68" s="11" t="s">
        <v>435</v>
      </c>
      <c r="G68" s="11" t="s">
        <v>436</v>
      </c>
      <c r="H68" s="14" t="s">
        <v>437</v>
      </c>
      <c r="I68" s="14" t="s">
        <v>438</v>
      </c>
      <c r="J68" s="11"/>
      <c r="K68" s="11"/>
      <c r="L68" s="9" t="s">
        <v>21</v>
      </c>
      <c r="M68" s="19" t="s">
        <v>439</v>
      </c>
    </row>
    <row r="69" spans="1:13" x14ac:dyDescent="0.3">
      <c r="A69" s="34">
        <v>11</v>
      </c>
      <c r="B69" s="10">
        <v>44308</v>
      </c>
      <c r="C69" s="11" t="s">
        <v>440</v>
      </c>
      <c r="D69" s="59" t="s">
        <v>441</v>
      </c>
      <c r="E69" s="13" t="s">
        <v>442</v>
      </c>
      <c r="F69" s="11" t="s">
        <v>443</v>
      </c>
      <c r="G69" s="11" t="s">
        <v>444</v>
      </c>
      <c r="H69" s="14" t="s">
        <v>445</v>
      </c>
      <c r="I69" s="12" t="s">
        <v>446</v>
      </c>
      <c r="J69" s="11"/>
      <c r="K69" s="11"/>
      <c r="L69" s="62" t="s">
        <v>447</v>
      </c>
      <c r="M69" s="11"/>
    </row>
    <row r="70" spans="1:13" x14ac:dyDescent="0.3">
      <c r="A70" s="63">
        <v>12</v>
      </c>
      <c r="B70" s="43">
        <v>44307</v>
      </c>
      <c r="C70" s="44" t="s">
        <v>440</v>
      </c>
      <c r="D70" s="59" t="s">
        <v>448</v>
      </c>
      <c r="E70" s="46" t="s">
        <v>449</v>
      </c>
      <c r="F70" s="44" t="s">
        <v>450</v>
      </c>
      <c r="G70" s="44" t="s">
        <v>444</v>
      </c>
      <c r="H70" s="47" t="s">
        <v>451</v>
      </c>
      <c r="I70" s="45" t="s">
        <v>226</v>
      </c>
      <c r="J70" s="44"/>
      <c r="K70" s="44"/>
      <c r="L70" s="42" t="s">
        <v>452</v>
      </c>
      <c r="M70" s="44"/>
    </row>
    <row r="71" spans="1:13" x14ac:dyDescent="0.3">
      <c r="A71" s="34">
        <v>13</v>
      </c>
      <c r="B71" s="20">
        <v>44305</v>
      </c>
      <c r="C71" s="24" t="s">
        <v>440</v>
      </c>
      <c r="D71" s="8" t="s">
        <v>453</v>
      </c>
      <c r="E71" s="37" t="s">
        <v>454</v>
      </c>
      <c r="F71" s="24" t="s">
        <v>450</v>
      </c>
      <c r="G71" s="24" t="s">
        <v>455</v>
      </c>
      <c r="H71" s="14" t="s">
        <v>456</v>
      </c>
      <c r="I71" s="14" t="s">
        <v>336</v>
      </c>
      <c r="J71" s="11"/>
      <c r="K71" s="11"/>
      <c r="L71" s="27" t="s">
        <v>457</v>
      </c>
      <c r="M71" s="64" t="s">
        <v>458</v>
      </c>
    </row>
    <row r="72" spans="1:13" ht="28.2" x14ac:dyDescent="0.3">
      <c r="A72" s="34">
        <v>14</v>
      </c>
      <c r="B72" s="10">
        <v>44305</v>
      </c>
      <c r="C72" s="11" t="s">
        <v>195</v>
      </c>
      <c r="D72" s="59" t="s">
        <v>459</v>
      </c>
      <c r="E72" s="13" t="s">
        <v>460</v>
      </c>
      <c r="F72" s="11" t="s">
        <v>461</v>
      </c>
      <c r="G72" s="11" t="s">
        <v>199</v>
      </c>
      <c r="H72" s="14" t="s">
        <v>462</v>
      </c>
      <c r="I72" s="12" t="s">
        <v>463</v>
      </c>
      <c r="J72" s="65"/>
      <c r="K72" s="11"/>
      <c r="L72" s="9" t="s">
        <v>21</v>
      </c>
      <c r="M72" s="17" t="s">
        <v>464</v>
      </c>
    </row>
    <row r="73" spans="1:13" x14ac:dyDescent="0.3">
      <c r="A73" s="34">
        <v>15</v>
      </c>
      <c r="B73" s="10">
        <v>44307</v>
      </c>
      <c r="C73" s="11" t="s">
        <v>195</v>
      </c>
      <c r="D73" s="59" t="s">
        <v>465</v>
      </c>
      <c r="E73" s="13" t="s">
        <v>466</v>
      </c>
      <c r="F73" s="11" t="s">
        <v>461</v>
      </c>
      <c r="G73" s="11" t="s">
        <v>199</v>
      </c>
      <c r="H73" s="14" t="s">
        <v>467</v>
      </c>
      <c r="I73" s="12" t="s">
        <v>425</v>
      </c>
      <c r="J73" s="65"/>
      <c r="K73" s="11"/>
      <c r="L73" s="9" t="s">
        <v>21</v>
      </c>
      <c r="M73" s="17"/>
    </row>
    <row r="74" spans="1:13" ht="28.2" x14ac:dyDescent="0.3">
      <c r="A74" s="34">
        <v>16</v>
      </c>
      <c r="B74" s="10">
        <v>44308</v>
      </c>
      <c r="C74" s="11" t="s">
        <v>468</v>
      </c>
      <c r="D74" s="59" t="s">
        <v>469</v>
      </c>
      <c r="E74" s="13" t="s">
        <v>470</v>
      </c>
      <c r="F74" s="11" t="s">
        <v>471</v>
      </c>
      <c r="G74" s="11" t="s">
        <v>472</v>
      </c>
      <c r="H74" s="14" t="s">
        <v>473</v>
      </c>
      <c r="I74" s="14" t="s">
        <v>474</v>
      </c>
      <c r="J74" s="11"/>
      <c r="K74" s="11"/>
      <c r="L74" s="62" t="s">
        <v>475</v>
      </c>
      <c r="M74" s="17" t="s">
        <v>476</v>
      </c>
    </row>
    <row r="75" spans="1:13" x14ac:dyDescent="0.3">
      <c r="A75" s="34">
        <v>17</v>
      </c>
      <c r="B75" s="10">
        <v>44312</v>
      </c>
      <c r="C75" s="11" t="s">
        <v>468</v>
      </c>
      <c r="D75" s="59" t="s">
        <v>477</v>
      </c>
      <c r="E75" s="13" t="s">
        <v>478</v>
      </c>
      <c r="F75" s="11" t="s">
        <v>471</v>
      </c>
      <c r="G75" s="11" t="s">
        <v>472</v>
      </c>
      <c r="H75" s="14" t="s">
        <v>479</v>
      </c>
      <c r="I75" s="14" t="s">
        <v>480</v>
      </c>
      <c r="J75" s="11"/>
      <c r="K75" s="11"/>
      <c r="L75" s="62" t="s">
        <v>21</v>
      </c>
      <c r="M75" s="66" t="s">
        <v>481</v>
      </c>
    </row>
    <row r="76" spans="1:13" ht="28.2" x14ac:dyDescent="0.3">
      <c r="A76" s="34">
        <v>18</v>
      </c>
      <c r="B76" s="10">
        <v>44306</v>
      </c>
      <c r="C76" s="11" t="s">
        <v>203</v>
      </c>
      <c r="D76" s="59" t="s">
        <v>482</v>
      </c>
      <c r="E76" s="13" t="s">
        <v>483</v>
      </c>
      <c r="F76" s="11" t="s">
        <v>484</v>
      </c>
      <c r="G76" s="11" t="s">
        <v>485</v>
      </c>
      <c r="H76" s="14" t="s">
        <v>486</v>
      </c>
      <c r="I76" s="12" t="s">
        <v>487</v>
      </c>
      <c r="J76" s="11" t="s">
        <v>488</v>
      </c>
      <c r="K76" s="11"/>
      <c r="L76" s="9" t="s">
        <v>64</v>
      </c>
      <c r="M76" s="17" t="s">
        <v>489</v>
      </c>
    </row>
    <row r="77" spans="1:13" ht="28.2" x14ac:dyDescent="0.3">
      <c r="A77" s="34">
        <v>19</v>
      </c>
      <c r="B77" s="10">
        <v>44306</v>
      </c>
      <c r="C77" s="11" t="s">
        <v>203</v>
      </c>
      <c r="D77" s="59" t="s">
        <v>490</v>
      </c>
      <c r="E77" s="13" t="s">
        <v>491</v>
      </c>
      <c r="F77" s="11" t="s">
        <v>492</v>
      </c>
      <c r="G77" s="11" t="s">
        <v>207</v>
      </c>
      <c r="H77" s="14" t="s">
        <v>493</v>
      </c>
      <c r="I77" s="14" t="s">
        <v>494</v>
      </c>
      <c r="J77" s="11"/>
      <c r="K77" s="11"/>
      <c r="L77" s="9" t="s">
        <v>21</v>
      </c>
      <c r="M77" s="17"/>
    </row>
    <row r="78" spans="1:13" x14ac:dyDescent="0.3">
      <c r="A78" s="34">
        <v>20</v>
      </c>
      <c r="B78" s="10">
        <v>44308</v>
      </c>
      <c r="C78" s="11" t="s">
        <v>203</v>
      </c>
      <c r="D78" s="59" t="s">
        <v>495</v>
      </c>
      <c r="E78" s="13" t="s">
        <v>496</v>
      </c>
      <c r="F78" s="11" t="s">
        <v>497</v>
      </c>
      <c r="G78" s="11" t="s">
        <v>498</v>
      </c>
      <c r="H78" s="14" t="s">
        <v>499</v>
      </c>
      <c r="I78" s="12" t="s">
        <v>500</v>
      </c>
      <c r="J78" s="11" t="s">
        <v>501</v>
      </c>
      <c r="K78" s="11"/>
      <c r="L78" s="9" t="s">
        <v>21</v>
      </c>
      <c r="M78" s="11"/>
    </row>
    <row r="79" spans="1:13" x14ac:dyDescent="0.3">
      <c r="A79" s="34">
        <v>21</v>
      </c>
      <c r="B79" s="10">
        <v>44305</v>
      </c>
      <c r="C79" s="11" t="s">
        <v>203</v>
      </c>
      <c r="D79" s="59" t="s">
        <v>502</v>
      </c>
      <c r="E79" s="13" t="s">
        <v>205</v>
      </c>
      <c r="F79" s="11" t="s">
        <v>206</v>
      </c>
      <c r="G79" s="11" t="s">
        <v>503</v>
      </c>
      <c r="H79" s="14" t="s">
        <v>102</v>
      </c>
      <c r="I79" s="12" t="s">
        <v>226</v>
      </c>
      <c r="J79" s="11" t="s">
        <v>504</v>
      </c>
      <c r="K79" s="11"/>
      <c r="L79" s="9" t="s">
        <v>21</v>
      </c>
      <c r="M79" s="67" t="s">
        <v>505</v>
      </c>
    </row>
    <row r="80" spans="1:13" ht="69.599999999999994" x14ac:dyDescent="0.3">
      <c r="A80" s="34">
        <v>22</v>
      </c>
      <c r="B80" s="10">
        <v>44307</v>
      </c>
      <c r="C80" s="11" t="s">
        <v>203</v>
      </c>
      <c r="D80" s="59" t="s">
        <v>506</v>
      </c>
      <c r="E80" s="13" t="s">
        <v>507</v>
      </c>
      <c r="F80" s="11" t="s">
        <v>206</v>
      </c>
      <c r="G80" s="11" t="s">
        <v>207</v>
      </c>
      <c r="H80" s="14" t="s">
        <v>508</v>
      </c>
      <c r="I80" s="12"/>
      <c r="J80" s="68"/>
      <c r="K80" s="11"/>
      <c r="L80" s="9" t="s">
        <v>21</v>
      </c>
      <c r="M80" s="19" t="s">
        <v>509</v>
      </c>
    </row>
    <row r="81" spans="1:13" x14ac:dyDescent="0.3">
      <c r="A81" s="34">
        <v>23</v>
      </c>
      <c r="B81" s="10">
        <v>44306</v>
      </c>
      <c r="C81" s="11" t="s">
        <v>203</v>
      </c>
      <c r="D81" s="59" t="s">
        <v>510</v>
      </c>
      <c r="E81" s="13" t="s">
        <v>511</v>
      </c>
      <c r="F81" s="11" t="s">
        <v>512</v>
      </c>
      <c r="G81" s="11" t="s">
        <v>513</v>
      </c>
      <c r="H81" s="14" t="s">
        <v>511</v>
      </c>
      <c r="I81" s="12"/>
      <c r="J81" s="11"/>
      <c r="K81" s="11"/>
      <c r="L81" s="9" t="s">
        <v>511</v>
      </c>
      <c r="M81" s="11"/>
    </row>
    <row r="82" spans="1:13" x14ac:dyDescent="0.3">
      <c r="A82" s="34">
        <v>24</v>
      </c>
      <c r="B82" s="69" t="s">
        <v>511</v>
      </c>
      <c r="C82" s="24" t="s">
        <v>203</v>
      </c>
      <c r="D82" s="59" t="s">
        <v>514</v>
      </c>
      <c r="E82" s="65" t="s">
        <v>515</v>
      </c>
      <c r="F82" s="24" t="s">
        <v>206</v>
      </c>
      <c r="G82" s="24" t="s">
        <v>516</v>
      </c>
      <c r="H82" s="25" t="s">
        <v>511</v>
      </c>
      <c r="I82" s="26"/>
      <c r="J82" s="24"/>
      <c r="K82" s="24"/>
      <c r="L82" s="27" t="s">
        <v>511</v>
      </c>
      <c r="M82" s="24"/>
    </row>
    <row r="83" spans="1:13" ht="42" x14ac:dyDescent="0.3">
      <c r="A83" s="34">
        <v>25</v>
      </c>
      <c r="B83" s="10">
        <v>44306</v>
      </c>
      <c r="C83" s="11" t="s">
        <v>203</v>
      </c>
      <c r="D83" s="59" t="s">
        <v>517</v>
      </c>
      <c r="E83" s="11" t="s">
        <v>518</v>
      </c>
      <c r="F83" s="11" t="s">
        <v>519</v>
      </c>
      <c r="G83" s="11" t="s">
        <v>503</v>
      </c>
      <c r="H83" s="14" t="s">
        <v>520</v>
      </c>
      <c r="I83" s="14" t="s">
        <v>521</v>
      </c>
      <c r="J83" s="24"/>
      <c r="K83" s="24"/>
      <c r="L83" s="27"/>
      <c r="M83" s="17" t="s">
        <v>522</v>
      </c>
    </row>
    <row r="84" spans="1:13" x14ac:dyDescent="0.3">
      <c r="A84" s="34">
        <v>26</v>
      </c>
      <c r="B84" s="10">
        <v>44308</v>
      </c>
      <c r="C84" s="11" t="s">
        <v>203</v>
      </c>
      <c r="D84" s="59" t="s">
        <v>523</v>
      </c>
      <c r="E84" s="11" t="s">
        <v>511</v>
      </c>
      <c r="F84" s="11" t="s">
        <v>511</v>
      </c>
      <c r="G84" s="11" t="s">
        <v>511</v>
      </c>
      <c r="H84" s="14" t="s">
        <v>511</v>
      </c>
      <c r="I84" s="14" t="s">
        <v>511</v>
      </c>
      <c r="J84" s="24"/>
      <c r="K84" s="24"/>
      <c r="L84" s="27" t="s">
        <v>511</v>
      </c>
      <c r="M84" s="17"/>
    </row>
    <row r="85" spans="1:13" x14ac:dyDescent="0.3">
      <c r="A85" s="34">
        <v>27</v>
      </c>
      <c r="B85" s="10">
        <v>44308</v>
      </c>
      <c r="C85" s="11" t="s">
        <v>221</v>
      </c>
      <c r="D85" s="59" t="s">
        <v>524</v>
      </c>
      <c r="E85" s="13" t="s">
        <v>525</v>
      </c>
      <c r="F85" s="11" t="s">
        <v>526</v>
      </c>
      <c r="G85" s="11" t="s">
        <v>225</v>
      </c>
      <c r="H85" s="14" t="s">
        <v>39</v>
      </c>
      <c r="I85" s="14" t="s">
        <v>527</v>
      </c>
      <c r="J85" s="11"/>
      <c r="K85" s="11"/>
      <c r="L85" s="9" t="s">
        <v>528</v>
      </c>
      <c r="M85" s="70" t="s">
        <v>529</v>
      </c>
    </row>
    <row r="86" spans="1:13" x14ac:dyDescent="0.3">
      <c r="A86" s="34">
        <v>28</v>
      </c>
      <c r="B86" s="10">
        <v>44310</v>
      </c>
      <c r="C86" s="11" t="s">
        <v>221</v>
      </c>
      <c r="D86" s="59" t="s">
        <v>530</v>
      </c>
      <c r="E86" s="13" t="s">
        <v>531</v>
      </c>
      <c r="F86" s="11" t="s">
        <v>532</v>
      </c>
      <c r="G86" s="11" t="s">
        <v>533</v>
      </c>
      <c r="H86" s="14" t="s">
        <v>499</v>
      </c>
      <c r="I86" s="12" t="s">
        <v>534</v>
      </c>
      <c r="J86" s="11"/>
      <c r="K86" s="11"/>
      <c r="L86" s="9" t="s">
        <v>535</v>
      </c>
      <c r="M86" s="17" t="s">
        <v>536</v>
      </c>
    </row>
    <row r="87" spans="1:13" x14ac:dyDescent="0.3">
      <c r="A87" s="34">
        <v>29</v>
      </c>
      <c r="B87" s="10">
        <v>44306</v>
      </c>
      <c r="C87" s="11" t="s">
        <v>221</v>
      </c>
      <c r="D87" s="59" t="s">
        <v>537</v>
      </c>
      <c r="E87" s="13" t="s">
        <v>538</v>
      </c>
      <c r="F87" s="11" t="s">
        <v>539</v>
      </c>
      <c r="G87" s="11" t="s">
        <v>225</v>
      </c>
      <c r="H87" s="14" t="s">
        <v>540</v>
      </c>
      <c r="I87" s="12" t="s">
        <v>500</v>
      </c>
      <c r="J87" s="11"/>
      <c r="K87" s="11"/>
      <c r="L87" s="9" t="s">
        <v>21</v>
      </c>
      <c r="M87" s="17" t="s">
        <v>541</v>
      </c>
    </row>
    <row r="88" spans="1:13" x14ac:dyDescent="0.3">
      <c r="A88" s="34">
        <v>30</v>
      </c>
      <c r="B88" s="10">
        <v>44307</v>
      </c>
      <c r="C88" s="11" t="s">
        <v>221</v>
      </c>
      <c r="D88" s="59" t="s">
        <v>542</v>
      </c>
      <c r="E88" s="11" t="s">
        <v>543</v>
      </c>
      <c r="F88" s="11" t="s">
        <v>450</v>
      </c>
      <c r="G88" s="11" t="s">
        <v>455</v>
      </c>
      <c r="H88" s="14" t="s">
        <v>544</v>
      </c>
      <c r="I88" s="12" t="s">
        <v>446</v>
      </c>
      <c r="J88" s="11" t="s">
        <v>545</v>
      </c>
      <c r="K88" s="11" t="s">
        <v>546</v>
      </c>
      <c r="L88" s="9" t="s">
        <v>21</v>
      </c>
      <c r="M88" s="11"/>
    </row>
    <row r="89" spans="1:13" ht="28.2" x14ac:dyDescent="0.3">
      <c r="A89" s="34">
        <v>31</v>
      </c>
      <c r="B89" s="10">
        <v>44307</v>
      </c>
      <c r="C89" s="11" t="s">
        <v>262</v>
      </c>
      <c r="D89" s="59" t="s">
        <v>547</v>
      </c>
      <c r="E89" s="13" t="s">
        <v>548</v>
      </c>
      <c r="F89" s="11" t="s">
        <v>272</v>
      </c>
      <c r="G89" s="11" t="s">
        <v>273</v>
      </c>
      <c r="H89" s="14" t="s">
        <v>549</v>
      </c>
      <c r="I89" s="14" t="s">
        <v>550</v>
      </c>
      <c r="J89" s="11"/>
      <c r="K89" s="11"/>
      <c r="L89" s="9" t="s">
        <v>21</v>
      </c>
      <c r="M89" s="17" t="s">
        <v>551</v>
      </c>
    </row>
    <row r="90" spans="1:13" ht="28.2" x14ac:dyDescent="0.3">
      <c r="A90" s="34">
        <v>32</v>
      </c>
      <c r="B90" s="10">
        <v>44307</v>
      </c>
      <c r="C90" s="11" t="s">
        <v>262</v>
      </c>
      <c r="D90" s="59" t="s">
        <v>552</v>
      </c>
      <c r="E90" s="13" t="s">
        <v>553</v>
      </c>
      <c r="F90" s="11" t="s">
        <v>272</v>
      </c>
      <c r="G90" s="11" t="s">
        <v>273</v>
      </c>
      <c r="H90" s="14" t="s">
        <v>554</v>
      </c>
      <c r="I90" s="14" t="s">
        <v>555</v>
      </c>
      <c r="J90" s="11"/>
      <c r="K90" s="11"/>
      <c r="L90" s="9" t="s">
        <v>21</v>
      </c>
      <c r="M90" s="71" t="s">
        <v>556</v>
      </c>
    </row>
    <row r="91" spans="1:13" x14ac:dyDescent="0.3">
      <c r="A91" s="34">
        <v>33</v>
      </c>
      <c r="B91" s="10">
        <v>44307</v>
      </c>
      <c r="C91" s="11" t="s">
        <v>262</v>
      </c>
      <c r="D91" s="59" t="s">
        <v>557</v>
      </c>
      <c r="E91" s="13" t="s">
        <v>558</v>
      </c>
      <c r="F91" s="11" t="s">
        <v>272</v>
      </c>
      <c r="G91" s="11" t="s">
        <v>273</v>
      </c>
      <c r="H91" s="14" t="s">
        <v>559</v>
      </c>
      <c r="I91" s="12" t="s">
        <v>560</v>
      </c>
      <c r="J91" s="11"/>
      <c r="K91" s="11"/>
      <c r="L91" s="9" t="s">
        <v>21</v>
      </c>
      <c r="M91" s="70" t="s">
        <v>561</v>
      </c>
    </row>
    <row r="92" spans="1:13" x14ac:dyDescent="0.3">
      <c r="A92" s="34">
        <v>34</v>
      </c>
      <c r="B92" s="10">
        <v>44307</v>
      </c>
      <c r="C92" s="11" t="s">
        <v>262</v>
      </c>
      <c r="D92" s="59" t="s">
        <v>562</v>
      </c>
      <c r="E92" s="13" t="s">
        <v>563</v>
      </c>
      <c r="F92" s="11" t="s">
        <v>272</v>
      </c>
      <c r="G92" s="11" t="s">
        <v>273</v>
      </c>
      <c r="H92" s="14" t="s">
        <v>564</v>
      </c>
      <c r="I92" s="12" t="s">
        <v>565</v>
      </c>
      <c r="J92" s="11"/>
      <c r="K92" s="11"/>
      <c r="L92" s="9" t="s">
        <v>566</v>
      </c>
      <c r="M92" s="11"/>
    </row>
    <row r="93" spans="1:13" x14ac:dyDescent="0.3">
      <c r="A93" s="34">
        <v>35</v>
      </c>
      <c r="B93" s="10">
        <v>44307</v>
      </c>
      <c r="C93" s="30" t="s">
        <v>262</v>
      </c>
      <c r="D93" s="59" t="s">
        <v>567</v>
      </c>
      <c r="E93" s="13" t="s">
        <v>568</v>
      </c>
      <c r="F93" s="30" t="s">
        <v>569</v>
      </c>
      <c r="G93" s="30" t="s">
        <v>281</v>
      </c>
      <c r="H93" s="33" t="s">
        <v>570</v>
      </c>
      <c r="I93" s="31" t="s">
        <v>254</v>
      </c>
      <c r="J93" s="30"/>
      <c r="K93" s="30"/>
      <c r="L93" s="34" t="s">
        <v>571</v>
      </c>
      <c r="M93" s="30" t="s">
        <v>572</v>
      </c>
    </row>
    <row r="94" spans="1:13" ht="15.6" x14ac:dyDescent="0.3">
      <c r="A94" s="34">
        <v>36</v>
      </c>
      <c r="B94" s="10">
        <v>44307</v>
      </c>
      <c r="C94" s="72" t="s">
        <v>262</v>
      </c>
      <c r="D94" s="59" t="s">
        <v>573</v>
      </c>
      <c r="E94" s="11" t="s">
        <v>574</v>
      </c>
      <c r="F94" s="11" t="s">
        <v>265</v>
      </c>
      <c r="G94" s="11" t="s">
        <v>266</v>
      </c>
      <c r="H94" s="14" t="s">
        <v>575</v>
      </c>
      <c r="I94" s="12" t="s">
        <v>425</v>
      </c>
      <c r="J94" s="11"/>
      <c r="K94" s="11"/>
      <c r="L94" s="9" t="s">
        <v>21</v>
      </c>
      <c r="M94" s="70" t="s">
        <v>576</v>
      </c>
    </row>
    <row r="95" spans="1:13" x14ac:dyDescent="0.3">
      <c r="A95" s="34">
        <v>37</v>
      </c>
      <c r="B95" s="10">
        <v>44369</v>
      </c>
      <c r="C95" s="11" t="s">
        <v>298</v>
      </c>
      <c r="D95" s="59" t="s">
        <v>577</v>
      </c>
      <c r="E95" s="11" t="s">
        <v>578</v>
      </c>
      <c r="F95" s="11" t="s">
        <v>579</v>
      </c>
      <c r="G95" s="11" t="s">
        <v>313</v>
      </c>
      <c r="H95" s="14" t="s">
        <v>18</v>
      </c>
      <c r="I95" s="12" t="s">
        <v>580</v>
      </c>
      <c r="J95" s="11"/>
      <c r="K95" s="11"/>
      <c r="L95" s="9" t="s">
        <v>21</v>
      </c>
      <c r="M95" s="70" t="s">
        <v>581</v>
      </c>
    </row>
    <row r="96" spans="1:13" x14ac:dyDescent="0.3">
      <c r="A96" s="34">
        <v>38</v>
      </c>
      <c r="B96" s="10">
        <v>44308</v>
      </c>
      <c r="C96" s="11" t="s">
        <v>298</v>
      </c>
      <c r="D96" s="59" t="s">
        <v>582</v>
      </c>
      <c r="E96" s="13" t="s">
        <v>583</v>
      </c>
      <c r="F96" s="11" t="s">
        <v>584</v>
      </c>
      <c r="G96" s="11" t="s">
        <v>585</v>
      </c>
      <c r="H96" s="14" t="s">
        <v>586</v>
      </c>
      <c r="I96" s="12" t="s">
        <v>587</v>
      </c>
      <c r="J96" s="11"/>
      <c r="K96" s="11"/>
      <c r="L96" s="9" t="s">
        <v>447</v>
      </c>
      <c r="M96" s="66" t="s">
        <v>588</v>
      </c>
    </row>
    <row r="97" spans="1:13" x14ac:dyDescent="0.3">
      <c r="A97" s="34">
        <v>39</v>
      </c>
      <c r="B97" s="10">
        <v>44305</v>
      </c>
      <c r="C97" s="11" t="s">
        <v>298</v>
      </c>
      <c r="D97" s="59" t="s">
        <v>589</v>
      </c>
      <c r="E97" s="65" t="s">
        <v>590</v>
      </c>
      <c r="F97" s="11" t="s">
        <v>301</v>
      </c>
      <c r="G97" s="11" t="s">
        <v>307</v>
      </c>
      <c r="H97" s="14" t="s">
        <v>56</v>
      </c>
      <c r="I97" s="12" t="s">
        <v>308</v>
      </c>
      <c r="J97" s="11"/>
      <c r="K97" s="11" t="s">
        <v>591</v>
      </c>
      <c r="L97" s="9" t="s">
        <v>21</v>
      </c>
      <c r="M97" s="66" t="s">
        <v>592</v>
      </c>
    </row>
    <row r="98" spans="1:13" x14ac:dyDescent="0.3">
      <c r="A98" s="34">
        <v>40</v>
      </c>
      <c r="B98" s="10">
        <v>44307</v>
      </c>
      <c r="C98" s="11" t="s">
        <v>322</v>
      </c>
      <c r="D98" s="59" t="s">
        <v>593</v>
      </c>
      <c r="E98" s="13" t="s">
        <v>594</v>
      </c>
      <c r="F98" s="11" t="s">
        <v>595</v>
      </c>
      <c r="G98" s="11" t="s">
        <v>596</v>
      </c>
      <c r="H98" s="14" t="s">
        <v>597</v>
      </c>
      <c r="I98" s="12" t="s">
        <v>403</v>
      </c>
      <c r="J98" s="11"/>
      <c r="K98" s="11"/>
      <c r="L98" s="9" t="s">
        <v>21</v>
      </c>
      <c r="M98" s="66" t="s">
        <v>598</v>
      </c>
    </row>
    <row r="99" spans="1:13" ht="46.8" x14ac:dyDescent="0.3">
      <c r="A99" s="34">
        <v>41</v>
      </c>
      <c r="B99" s="20">
        <v>44301</v>
      </c>
      <c r="C99" s="24" t="s">
        <v>599</v>
      </c>
      <c r="D99" s="59" t="s">
        <v>600</v>
      </c>
      <c r="E99" s="37" t="s">
        <v>601</v>
      </c>
      <c r="F99" s="24" t="s">
        <v>602</v>
      </c>
      <c r="G99" s="24" t="s">
        <v>603</v>
      </c>
      <c r="H99" s="73" t="s">
        <v>604</v>
      </c>
      <c r="I99" s="14" t="s">
        <v>605</v>
      </c>
      <c r="J99" s="11"/>
      <c r="K99" s="11"/>
      <c r="L99" s="27" t="s">
        <v>21</v>
      </c>
      <c r="M99" s="24"/>
    </row>
    <row r="100" spans="1:13" ht="42.6" thickBot="1" x14ac:dyDescent="0.35">
      <c r="A100" s="34">
        <v>42</v>
      </c>
      <c r="B100" s="10">
        <v>44302</v>
      </c>
      <c r="C100" s="11" t="s">
        <v>599</v>
      </c>
      <c r="D100" s="59" t="s">
        <v>606</v>
      </c>
      <c r="E100" s="13" t="s">
        <v>607</v>
      </c>
      <c r="F100" s="11" t="s">
        <v>608</v>
      </c>
      <c r="G100" s="11" t="s">
        <v>609</v>
      </c>
      <c r="H100" s="14" t="s">
        <v>610</v>
      </c>
      <c r="I100" s="14" t="s">
        <v>611</v>
      </c>
      <c r="J100" s="11"/>
      <c r="K100" s="11"/>
      <c r="L100" s="9" t="s">
        <v>21</v>
      </c>
      <c r="M100" s="11"/>
    </row>
    <row r="101" spans="1:13" ht="42" x14ac:dyDescent="0.3">
      <c r="A101" s="34">
        <v>43</v>
      </c>
      <c r="B101" s="10">
        <v>44307</v>
      </c>
      <c r="C101" s="11" t="s">
        <v>349</v>
      </c>
      <c r="D101" s="59" t="s">
        <v>612</v>
      </c>
      <c r="E101" s="13" t="s">
        <v>613</v>
      </c>
      <c r="F101" s="11" t="s">
        <v>614</v>
      </c>
      <c r="G101" s="11" t="s">
        <v>615</v>
      </c>
      <c r="H101" s="14" t="s">
        <v>158</v>
      </c>
      <c r="I101" s="12" t="s">
        <v>425</v>
      </c>
      <c r="J101" s="61">
        <v>2142137016</v>
      </c>
      <c r="K101" s="11" t="s">
        <v>616</v>
      </c>
      <c r="L101" s="9" t="s">
        <v>21</v>
      </c>
      <c r="M101" s="19" t="s">
        <v>617</v>
      </c>
    </row>
    <row r="102" spans="1:13" x14ac:dyDescent="0.3">
      <c r="A102" s="34">
        <v>44</v>
      </c>
      <c r="B102" s="10">
        <v>44307</v>
      </c>
      <c r="C102" s="11" t="s">
        <v>349</v>
      </c>
      <c r="D102" s="59" t="s">
        <v>618</v>
      </c>
      <c r="E102" s="13" t="s">
        <v>619</v>
      </c>
      <c r="F102" s="11" t="s">
        <v>620</v>
      </c>
      <c r="G102" s="11" t="s">
        <v>621</v>
      </c>
      <c r="H102" s="14" t="s">
        <v>402</v>
      </c>
      <c r="I102" s="12" t="s">
        <v>622</v>
      </c>
      <c r="J102" s="74"/>
      <c r="K102" s="11"/>
      <c r="L102" s="9" t="s">
        <v>21</v>
      </c>
      <c r="M102" s="19" t="s">
        <v>623</v>
      </c>
    </row>
    <row r="103" spans="1:13" ht="31.2" x14ac:dyDescent="0.3">
      <c r="A103" s="34">
        <v>45</v>
      </c>
      <c r="B103" s="10">
        <v>44307</v>
      </c>
      <c r="C103" s="11" t="s">
        <v>349</v>
      </c>
      <c r="D103" s="59" t="s">
        <v>624</v>
      </c>
      <c r="E103" s="13" t="s">
        <v>625</v>
      </c>
      <c r="F103" s="11" t="s">
        <v>614</v>
      </c>
      <c r="G103" s="11" t="s">
        <v>615</v>
      </c>
      <c r="H103" s="73" t="s">
        <v>626</v>
      </c>
      <c r="I103" s="14" t="s">
        <v>627</v>
      </c>
      <c r="J103" s="11"/>
      <c r="K103" s="11"/>
      <c r="L103" s="9" t="s">
        <v>528</v>
      </c>
      <c r="M103" s="11" t="s">
        <v>628</v>
      </c>
    </row>
    <row r="104" spans="1:13" x14ac:dyDescent="0.3">
      <c r="A104" s="34">
        <v>46</v>
      </c>
      <c r="B104" s="10">
        <v>44307</v>
      </c>
      <c r="C104" s="11" t="s">
        <v>377</v>
      </c>
      <c r="D104" s="59" t="s">
        <v>629</v>
      </c>
      <c r="E104" s="13" t="s">
        <v>630</v>
      </c>
      <c r="F104" s="11" t="s">
        <v>380</v>
      </c>
      <c r="G104" s="11" t="s">
        <v>381</v>
      </c>
      <c r="H104" s="14" t="s">
        <v>631</v>
      </c>
      <c r="I104" s="12" t="s">
        <v>565</v>
      </c>
      <c r="J104" s="11"/>
      <c r="K104" s="11"/>
      <c r="L104" s="9" t="s">
        <v>21</v>
      </c>
      <c r="M104" s="17" t="s">
        <v>632</v>
      </c>
    </row>
  </sheetData>
  <conditionalFormatting sqref="L1:L13 L15:L32 L34:L104">
    <cfRule type="cellIs" dxfId="1" priority="2" operator="equal">
      <formula>"TBA"</formula>
    </cfRule>
  </conditionalFormatting>
  <conditionalFormatting sqref="L33">
    <cfRule type="cellIs" dxfId="0" priority="1" operator="equal">
      <formula>"TBA"</formula>
    </cfRule>
  </conditionalFormatting>
  <hyperlinks>
    <hyperlink ref="M7" r:id="rId1" xr:uid="{ECDCEDEC-A7CA-4C46-AD52-499401DE9407}"/>
    <hyperlink ref="M28" r:id="rId2" display="www.saltairmarket.com" xr:uid="{7CC8BA99-DF22-4A95-8CCC-E39976CE94F0}"/>
    <hyperlink ref="M9" r:id="rId3" xr:uid="{21BFBD0F-E123-4145-9A1F-0652D04212F0}"/>
    <hyperlink ref="M5" r:id="rId4" display="www.highspringsfarmersmarket.com " xr:uid="{3908E653-7BC3-4001-B336-D367591905BC}"/>
    <hyperlink ref="M2" r:id="rId5" display="www.441market.com" xr:uid="{37AE4CD0-C84B-499E-820A-6970EC26B395}"/>
    <hyperlink ref="M3" r:id="rId6" display="www.hailefarmersmarket.com" xr:uid="{4D9AD444-096B-42E7-9C3A-BAAF69E3D194}"/>
    <hyperlink ref="M11" r:id="rId7" display="https://historicstandrews.com/index.php/st-andrews-waterfront-farmers-market/" xr:uid="{F2204EE7-F8A2-4336-829E-175038FB4B1C}"/>
    <hyperlink ref="M10" r:id="rId8" xr:uid="{0076C43F-58CE-4548-9EB5-AC43B0638C7E}"/>
    <hyperlink ref="M72" r:id="rId9" xr:uid="{4C832B45-3BF5-46DC-B3BE-2627D859CB50}"/>
    <hyperlink ref="M74" r:id="rId10" xr:uid="{01AB4883-CAE8-496D-974F-5D40C664120B}"/>
    <hyperlink ref="M23" r:id="rId11" xr:uid="{A0F98F58-5FAD-4B7E-A373-8DEBFEE04E74}"/>
    <hyperlink ref="M19" r:id="rId12" xr:uid="{93786C7B-2AB1-476C-AA8E-0831E14B66E1}"/>
    <hyperlink ref="M30" r:id="rId13" xr:uid="{C98BC66F-1262-4730-B47F-32588F612D23}"/>
    <hyperlink ref="M41" r:id="rId14" xr:uid="{8F13810D-1C30-472C-A3B3-81FAB68BC4A9}"/>
    <hyperlink ref="J42" r:id="rId15" display="https://www.google.com/search?q=Brooks+Farm+Produce&amp;rlz=1C1CHBD_enUS865US865&amp;oq=Brooks+Farm+Produce&amp;aqs=chrome..69i57j69i60l2.2204177j0j4&amp;sourceid=chrome&amp;ie=UTF-8" xr:uid="{2E11DE02-F697-42F4-87CF-42504056C340}"/>
    <hyperlink ref="M42" r:id="rId16" xr:uid="{5B7D5DE9-1F32-4E40-B0CC-3829CFE679AD}"/>
    <hyperlink ref="M43" r:id="rId17" xr:uid="{4E94F713-4058-406D-AF68-B10FCF87833F}"/>
    <hyperlink ref="M47" r:id="rId18" display="https://www.facebook.com/FarmtoTableNWF/_x000a_Please call 850-768-1043 for updates and appointment" xr:uid="{8ED14AF8-AAD0-455D-AFED-69CCD626683C}"/>
    <hyperlink ref="M50" r:id="rId19" display="https://www.facebook.com/SumterCountyFarmersMarket/" xr:uid="{AA97F105-7A67-4C11-A5ED-2CD424AB7544}"/>
    <hyperlink ref="M68" r:id="rId20" display="https://www.facebook.com/stevesfarm99/" xr:uid="{97B7AE7E-5116-4499-8BEC-66D94FD64189}"/>
    <hyperlink ref="M66" r:id="rId21" display="https://www.facebook.com/urbanfolkfarm/" xr:uid="{6C8D3B6D-D52F-4307-A480-6E47385E66A4}"/>
    <hyperlink ref="M91" r:id="rId22" xr:uid="{0E44ED2E-486A-4A66-BF00-F123E859A9C7}"/>
    <hyperlink ref="M76" r:id="rId23" xr:uid="{693EB362-FEBF-46E5-84A3-D4972969AF61}"/>
    <hyperlink ref="M56" r:id="rId24" xr:uid="{CE938CA5-5FCC-4689-9727-4A944FB839BC}"/>
    <hyperlink ref="M32" r:id="rId25" xr:uid="{C9492393-E615-4D5F-8F5F-8D9185765496}"/>
    <hyperlink ref="M34" r:id="rId26" xr:uid="{CC1D840D-E82A-4C1B-BCC6-F4E9C583A013}"/>
    <hyperlink ref="M35" r:id="rId27" xr:uid="{20E1F307-F248-4804-9734-A026B167CF1A}"/>
    <hyperlink ref="M36" r:id="rId28" xr:uid="{FC125178-4364-4432-90DF-474897574A05}"/>
    <hyperlink ref="M38" r:id="rId29" xr:uid="{0D49C054-A3AE-4FD4-BC80-3696C658C5F2}"/>
    <hyperlink ref="M86" r:id="rId30" xr:uid="{552E9E62-E97F-4726-8221-34848B0A130D}"/>
    <hyperlink ref="M101" r:id="rId31" display="https://www.facebook.com/foxyfarms/?tn-str=k*F" xr:uid="{D6B963B5-6D79-4993-99DE-3F7DB77DF26A}"/>
    <hyperlink ref="M6" r:id="rId32" display="https://www.facebook.com/TiogaCommunityFarmersMarket/" xr:uid="{90966407-B32B-48A0-827A-9EBB1B790C0B}"/>
    <hyperlink ref="M64" r:id="rId33" xr:uid="{5D49E97D-429B-453E-A7CB-8036ABA1E7E3}"/>
    <hyperlink ref="M63" r:id="rId34" xr:uid="{7A07E4A5-2AB7-4F8B-812F-495036FC8186}"/>
    <hyperlink ref="M80" r:id="rId35" display="https://www.facebook.com/martinsharvestfarm/" xr:uid="{A67CC2CF-977C-4C0C-AFA8-7F63D14BFF51}"/>
    <hyperlink ref="M85" r:id="rId36" xr:uid="{1F0877A4-E179-4398-B19E-89BDBC9C06A2}"/>
    <hyperlink ref="M52" r:id="rId37" xr:uid="{6BCC3DE3-1871-48D2-AAE9-9AFC5FF23416}"/>
    <hyperlink ref="M26" r:id="rId38" display="https://www.facebook.com/florabamafarmsofpensacola/_x000a_" xr:uid="{27081E98-DDA4-4648-B21F-A23BDC761742}"/>
    <hyperlink ref="M96" r:id="rId39" xr:uid="{32AA73B1-4E54-42D4-94A8-7B1DEB1B1A2C}"/>
    <hyperlink ref="M97" r:id="rId40" xr:uid="{25FAC431-D360-42CF-9075-1AC09BBD310D}"/>
    <hyperlink ref="M89" r:id="rId41" display="https://www.facebook.com/Brooks-Farm-Produce-Strawberry-Patch-296148437190983/" xr:uid="{75A1FC8C-AEE4-440A-8E69-5F71B3ED1F84}"/>
    <hyperlink ref="M67" r:id="rId42" display="http://baconsselectproduce.com/" xr:uid="{CB18815E-21C4-4D4D-A496-CF20480067C2}"/>
    <hyperlink ref="M62" r:id="rId43" xr:uid="{0DFB6E59-24AD-49E0-A0BB-4E6CD8C02FC0}"/>
    <hyperlink ref="M15" r:id="rId44" xr:uid="{4349A0F6-DA09-4D8A-AEE6-22D93AD1DF60}"/>
    <hyperlink ref="M59" r:id="rId45" xr:uid="{0C906FDB-30D9-4E4F-BBC5-8A8F67334C5F}"/>
    <hyperlink ref="M87" r:id="rId46" xr:uid="{C8B6D1BE-B44E-443A-92D4-B118CFAEB580}"/>
    <hyperlink ref="M25" r:id="rId47" xr:uid="{656BA935-2EDF-431D-A0D9-D589EB08CB4E}"/>
    <hyperlink ref="M31" r:id="rId48" xr:uid="{C9A3CA33-CFFE-48F2-9BD7-93EDD6D8D677}"/>
    <hyperlink ref="M24" r:id="rId49" display="https://thefarmofpensacola.com/_x000a_" xr:uid="{7E70B8CB-D0D6-41C5-8907-5ED20D3959C7}"/>
    <hyperlink ref="M29" r:id="rId50" xr:uid="{9749CD1B-9456-4D2D-A163-B4F949DD3555}"/>
    <hyperlink ref="M12" r:id="rId51" xr:uid="{DEFB32B7-AEA3-4F0E-ACD8-124485BD8955}"/>
    <hyperlink ref="M13" r:id="rId52" xr:uid="{06302A42-4A6C-43A7-9A1F-69C92E87C103}"/>
    <hyperlink ref="M45" r:id="rId53" display="http://www.stluciefarmersmarket.com/" xr:uid="{36BD9B08-04F0-40F9-B6E6-B69320FA48FF}"/>
    <hyperlink ref="M20" r:id="rId54" xr:uid="{3EE1552D-380B-43AB-8DE2-84157AC7F217}"/>
    <hyperlink ref="M22" r:id="rId55" xr:uid="{9DA0CC37-B085-4CC9-8A0F-DC461C3D3B29}"/>
    <hyperlink ref="M18" r:id="rId56" display="https://riversideavondale.org/ram-home/" xr:uid="{C29E4EBF-1DDE-4EC8-AA55-FFA3A75C5ED5}"/>
    <hyperlink ref="M4" r:id="rId57" xr:uid="{B8E6BF69-0C68-4AF4-8894-1D2900A5A3E4}"/>
    <hyperlink ref="M65" r:id="rId58" xr:uid="{5D9C23B8-01FE-41CB-8582-C52D3E87A199}"/>
    <hyperlink ref="M98" r:id="rId59" xr:uid="{ABAD8A8A-26F8-47B1-B0F8-DD98709E77A7}"/>
    <hyperlink ref="M71" r:id="rId60" xr:uid="{21247A60-EA09-4DAA-932C-75684C904B81}"/>
    <hyperlink ref="M83" r:id="rId61" xr:uid="{D31F1D91-B054-4001-A60B-919FDC263406}"/>
    <hyperlink ref="M94" r:id="rId62" display="https://www.facebook.com/growingthegood/" xr:uid="{1C5C86E7-34F5-4FB3-928C-1F3C3A9CFA05}"/>
    <hyperlink ref="M104" r:id="rId63" display="https://www.facebook.com/FarmLivingistheLife4Me/" xr:uid="{48CAD398-1AAA-4450-8C96-6B91929BE60D}"/>
    <hyperlink ref="M57" r:id="rId64" display="https://seasidefl.com/community/seaside-farmers-market" xr:uid="{083276BE-9F67-46D3-A97B-1FAC3EE3EDB1}"/>
    <hyperlink ref="M75" r:id="rId65" xr:uid="{8876705E-652B-43B4-8B77-03AFE57C2F81}"/>
    <hyperlink ref="M48" r:id="rId66" xr:uid="{037F4C07-ED13-47B6-A552-F7764044CC64}"/>
    <hyperlink ref="M46" r:id="rId67" xr:uid="{3BE19508-1114-4AF1-968A-4067F4927EFC}"/>
  </hyperlinks>
  <pageMargins left="0.7" right="0.7" top="0.75" bottom="0.75" header="0.3" footer="0.3"/>
  <legacyDrawing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FMNP markets and farmstands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Warren, Kelly</dc:creator>
  <cp:lastModifiedBy>Warren, Kelly</cp:lastModifiedBy>
  <dcterms:created xsi:type="dcterms:W3CDTF">2021-07-21T14:08:00Z</dcterms:created>
  <dcterms:modified xsi:type="dcterms:W3CDTF">2021-08-26T17:24:35Z</dcterms:modified>
</cp:coreProperties>
</file>